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Sheet1" sheetId="1" r:id="rId1"/>
    <sheet name="Sheet2" sheetId="2" r:id="rId2"/>
    <sheet name="Sheet3" sheetId="3" r:id="rId3"/>
  </sheets>
  <definedNames>
    <definedName name="_xlnm._FilterDatabase" localSheetId="0" hidden="1">Sheet1!$A$3:$H$470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<sst xmlns="http://schemas.openxmlformats.org/spreadsheetml/2006/main" count="2721" uniqueCount="954">
  <si>
    <t>2023年度学科和技能竞赛汇总表（汇总版）</t>
  </si>
  <si>
    <t>序号</t>
  </si>
  <si>
    <t>所在学院</t>
  </si>
  <si>
    <t>(第一)参与学生姓名</t>
  </si>
  <si>
    <t>学 号</t>
  </si>
  <si>
    <t>团队其他成员</t>
  </si>
  <si>
    <t xml:space="preserve"> 赛事名称</t>
  </si>
  <si>
    <t>主办单位</t>
  </si>
  <si>
    <t>奖励等级</t>
  </si>
  <si>
    <t>建筑工程学院</t>
  </si>
  <si>
    <t>李琦</t>
  </si>
  <si>
    <t>韩根发、李杰</t>
  </si>
  <si>
    <t>“盈建科杯”第十五届全国大学生结构设计竞赛</t>
  </si>
  <si>
    <t>全国大学生结构设计竞赛委员会</t>
  </si>
  <si>
    <t>国家二等奖（或第2、3名）</t>
  </si>
  <si>
    <t>柏云</t>
  </si>
  <si>
    <t>孟玉强、夏雪莹、曹后川</t>
  </si>
  <si>
    <t>安徽省大学生环境设计大赛</t>
  </si>
  <si>
    <t>安徽省教育厅、安徽省大学生环境设计大赛组委会</t>
  </si>
  <si>
    <t>省部级二等奖、赛区二等奖（或第2、3名）</t>
  </si>
  <si>
    <t>操韵旸</t>
  </si>
  <si>
    <t>无</t>
  </si>
  <si>
    <t>第十六届"高教杯"全国大学生先进成图技术与产品信息建模创新大赛</t>
  </si>
  <si>
    <t>全国大学生先进成图技术与产品信息建模创新大赛组委会</t>
  </si>
  <si>
    <t>王睿，刘蓉，许圆，韩雯</t>
  </si>
  <si>
    <t>第八届安徽省大学生先进成图技术与产品信息建模创新大赛</t>
  </si>
  <si>
    <t>安徽省教育厅</t>
  </si>
  <si>
    <t>省三等奖赛区三等奖（或4、5、6名）</t>
  </si>
  <si>
    <t>陶晶晶，王睿，刘蓉</t>
  </si>
  <si>
    <t>曹广振</t>
  </si>
  <si>
    <t>李宇翔，刘紫涵，吴彦博</t>
  </si>
  <si>
    <t>安徽省大学生环境设计大赛组委会</t>
  </si>
  <si>
    <t>金小琪、曹洁、时晓静</t>
  </si>
  <si>
    <t>安徽省乡村规划大赛</t>
  </si>
  <si>
    <t>安徽省普通本科高校土木建筑类专业合作委员会</t>
  </si>
  <si>
    <t>曹后川</t>
  </si>
  <si>
    <t>包俊蕾，曹洁，程大徽</t>
  </si>
  <si>
    <t>安徽省环境设计大赛</t>
  </si>
  <si>
    <t>孟玉强、夏雪莹、柏云</t>
  </si>
  <si>
    <t>陈俊豪</t>
  </si>
  <si>
    <t>操韵旸、夏雪莹、韩雯、孟玉强</t>
  </si>
  <si>
    <t>国家三等奖（或4、5、6名）</t>
  </si>
  <si>
    <t>付林</t>
  </si>
  <si>
    <t>2023年安徽省大学生物理学术竞赛</t>
  </si>
  <si>
    <t>耿良裕</t>
  </si>
  <si>
    <t>王玉浩，范玉江</t>
  </si>
  <si>
    <t>第十六届全国大学生结构设计竞赛分区赛（安徽）暨第六届安徽省大学生结构设计竞赛</t>
  </si>
  <si>
    <t>顾恩点</t>
  </si>
  <si>
    <t>姚爽、邓海英</t>
  </si>
  <si>
    <t>首届安徽省乡村振兴创新创业大赛</t>
  </si>
  <si>
    <t>安徽省农业农村厅</t>
  </si>
  <si>
    <t>韩雯</t>
  </si>
  <si>
    <t>姜敏杰</t>
  </si>
  <si>
    <t>22011041029</t>
  </si>
  <si>
    <t>迟莲 肖影</t>
  </si>
  <si>
    <t>2023年第六届安徽省高校建筑信息模型（bim）应用大赛</t>
  </si>
  <si>
    <t>李加俊</t>
  </si>
  <si>
    <t>22111011033</t>
  </si>
  <si>
    <t>於凤麟  韦程</t>
  </si>
  <si>
    <t>“北投杯”第十六届全国大学生结构设计竞赛</t>
  </si>
  <si>
    <t>李梦婷</t>
  </si>
  <si>
    <t>芦一婷、孙梦雅、袁章锐</t>
  </si>
  <si>
    <t>刘蓉</t>
  </si>
  <si>
    <t>22111011057</t>
  </si>
  <si>
    <t>第八届安徽省大学生先进成图技术，与产品信息建模创新大赛</t>
  </si>
  <si>
    <t>操韵旸、王睿、韩雯、许圆</t>
  </si>
  <si>
    <t>鲁甜甜</t>
  </si>
  <si>
    <t>罗稳涛</t>
  </si>
  <si>
    <t>孟玉强</t>
  </si>
  <si>
    <t>张天宝，陶晶晶，夏雪莹，卫兰</t>
  </si>
  <si>
    <t>夏雪莹，柏云，曹后川</t>
  </si>
  <si>
    <t>钱文宇</t>
  </si>
  <si>
    <t>刘敏敏、刘婉丽、李贺龙、石家禾、王奔奔</t>
  </si>
  <si>
    <t>安徽省乡村规划大赛（乡村规划方案单元）</t>
  </si>
  <si>
    <t>刘敏敏、刘婉丽、李贺龙</t>
  </si>
  <si>
    <t>省特等奖、一等奖、赛区特等奖（或第1名）</t>
  </si>
  <si>
    <t>童梓康</t>
  </si>
  <si>
    <t>张怡，宋卫国，兰茜茜</t>
  </si>
  <si>
    <t>王李耀</t>
  </si>
  <si>
    <t>22011022013</t>
  </si>
  <si>
    <t>全国周培源力学竞赛</t>
  </si>
  <si>
    <t>王睿</t>
  </si>
  <si>
    <t>王新苑</t>
  </si>
  <si>
    <t>黄金泉，姚庆</t>
  </si>
  <si>
    <t>第六届安徽省BIM大赛</t>
  </si>
  <si>
    <t>吴强</t>
  </si>
  <si>
    <t>22111011054</t>
  </si>
  <si>
    <t>杨锐、胡祥、吴强</t>
  </si>
  <si>
    <t>安徽省第六届结构设计竞赛</t>
  </si>
  <si>
    <t>吴彦博</t>
  </si>
  <si>
    <t>21907051055</t>
  </si>
  <si>
    <t>盛浩、谢小杰</t>
  </si>
  <si>
    <t>第六届安徽省BIM应用大赛</t>
  </si>
  <si>
    <t>安徽省教育厅、安徽省大学生结构设计竞赛组织委员会</t>
  </si>
  <si>
    <t>夏雪莹</t>
  </si>
  <si>
    <t>薛宁杰</t>
  </si>
  <si>
    <t>樊自成、孙芷娴、王杰、李怀云、王二磊</t>
  </si>
  <si>
    <t>安徽省乡村规划大赛（乡村调研报告单元）</t>
  </si>
  <si>
    <t>张浩</t>
  </si>
  <si>
    <t>顾恩点、姚爽、李雨婷</t>
  </si>
  <si>
    <t>第六届安徽省高等院校大学生乡村规划建设方案竞赛</t>
  </si>
  <si>
    <t>安徽省普通本科高校土建类专业合作委员会</t>
  </si>
  <si>
    <t>张天宝</t>
  </si>
  <si>
    <t>张秀晴</t>
  </si>
  <si>
    <t>张灵艺、陈俊豪</t>
  </si>
  <si>
    <t>安徽省乡村规划大赛（乡村设计方案单元）</t>
  </si>
  <si>
    <t>赵浩冉</t>
  </si>
  <si>
    <t>操韵旸、王睿</t>
  </si>
  <si>
    <t>朱正俊</t>
  </si>
  <si>
    <t>李辰</t>
  </si>
  <si>
    <t>21911021032</t>
  </si>
  <si>
    <t>杜明玉、陈志豪</t>
  </si>
  <si>
    <t>安徽省大学生先进成图技术与产品信息建模创新大赛:（装配式建筑设计与建造）</t>
  </si>
  <si>
    <t>李宇翔</t>
  </si>
  <si>
    <t>21911011025</t>
  </si>
  <si>
    <t>张永辉、王成鹏</t>
  </si>
  <si>
    <t>张炜怡</t>
  </si>
  <si>
    <t>陈欣</t>
  </si>
  <si>
    <t>刘雪梅</t>
  </si>
  <si>
    <t>殷伟建、董婷婷、胡世冉</t>
  </si>
  <si>
    <t>董婷婷</t>
  </si>
  <si>
    <t>安徽省乡村振兴创新创业大赛</t>
  </si>
  <si>
    <t>安徽省农业农村厅、安徽省乡村振兴局、安徽省教育厅、安徽省住房和城乡建设厅</t>
  </si>
  <si>
    <t>韦婉晴</t>
  </si>
  <si>
    <t>何琴</t>
  </si>
  <si>
    <t>戴昭</t>
  </si>
  <si>
    <t>范志伟、金天怡</t>
  </si>
  <si>
    <t>查文馨、陈佳雄</t>
  </si>
  <si>
    <t>刘紫涵</t>
  </si>
  <si>
    <t>陈志强</t>
  </si>
  <si>
    <t>李梦婷、童梓康</t>
  </si>
  <si>
    <t>安徽省大学生环境设计大赛2022</t>
  </si>
  <si>
    <t>金小琪</t>
  </si>
  <si>
    <t>李晓龙</t>
  </si>
  <si>
    <t>陈志强、童梓康</t>
  </si>
  <si>
    <t>教育科学学院</t>
  </si>
  <si>
    <t>程瑶</t>
  </si>
  <si>
    <t>侯紫昳、赵又娇</t>
  </si>
  <si>
    <t>2023年安徽省高等学校师范生教学技能竞赛</t>
  </si>
  <si>
    <t>黄宇锾</t>
  </si>
  <si>
    <t>陈司怡、王璐</t>
  </si>
  <si>
    <t>卞元馨</t>
  </si>
  <si>
    <t>王晓娟、姜圣爱</t>
  </si>
  <si>
    <t>李文怡</t>
  </si>
  <si>
    <t>金晶、朱慧翔</t>
  </si>
  <si>
    <t>杨澳</t>
  </si>
  <si>
    <t>项爱书、洪盈</t>
  </si>
  <si>
    <t>程锐</t>
  </si>
  <si>
    <t>安徽省第七届大学生艺术展演</t>
  </si>
  <si>
    <t>程卓妍</t>
  </si>
  <si>
    <t>赵蕊</t>
  </si>
  <si>
    <t>余红</t>
  </si>
  <si>
    <t>张道喜、石家禾</t>
  </si>
  <si>
    <t>2022年安徽省大学生环境设计大赛景观与规划设计类</t>
  </si>
  <si>
    <t>第五届“笔墨中国”汉字书写比赛安徽省预选赛</t>
  </si>
  <si>
    <t>龚政</t>
  </si>
  <si>
    <t>黄宇瑗</t>
  </si>
  <si>
    <t>陈香羽、姚雯雯、罗雯、李茂
厦、张乐园、何淑奕、郭梦远、胡露露、刘国俊、梁研、张智雪、占然、刘文
静、王雨双、张少雯、叶佳佳、徐依萍、李贺英、黄祝艳</t>
  </si>
  <si>
    <t>姚子怡</t>
  </si>
  <si>
    <t>胡欣雨</t>
  </si>
  <si>
    <t>张锦妍</t>
  </si>
  <si>
    <t>周敏</t>
  </si>
  <si>
    <t>尹慧情</t>
  </si>
  <si>
    <t>经济管理学院</t>
  </si>
  <si>
    <t>张鲜飞</t>
  </si>
  <si>
    <t>万杨阳</t>
  </si>
  <si>
    <t>全国高校“创意、创新、创业”电子商务挑战赛</t>
  </si>
  <si>
    <t>康语</t>
  </si>
  <si>
    <t>魏义龙</t>
  </si>
  <si>
    <t>魏路明</t>
  </si>
  <si>
    <t>丁梦婷</t>
  </si>
  <si>
    <t>王佳</t>
  </si>
  <si>
    <t>汪遥</t>
  </si>
  <si>
    <t>刘庆</t>
  </si>
  <si>
    <t>罗佳莉</t>
  </si>
  <si>
    <t>叶启东</t>
  </si>
  <si>
    <t>李琪</t>
  </si>
  <si>
    <t>沈鑫偌</t>
  </si>
  <si>
    <t>全国三创赛组委会</t>
  </si>
  <si>
    <t>国家特等奖、一等奖（或第1名）)</t>
  </si>
  <si>
    <t>钱超行</t>
  </si>
  <si>
    <t>“创新创业杯”全国管理决策模拟大赛</t>
  </si>
  <si>
    <t>全国管理决策模拟大赛组委会</t>
  </si>
  <si>
    <t>张建和</t>
  </si>
  <si>
    <t>刘聘飞</t>
  </si>
  <si>
    <t>全国管理夫策模拟大赛组委会</t>
  </si>
  <si>
    <t>董云萍</t>
  </si>
  <si>
    <t>杨帮君</t>
  </si>
  <si>
    <t>全国管理决策模型大赛组委会</t>
  </si>
  <si>
    <t>何庆雨</t>
  </si>
  <si>
    <t>戎丽</t>
  </si>
  <si>
    <t>周昌玲</t>
  </si>
  <si>
    <t>曾佳梦</t>
  </si>
  <si>
    <t>唐茜</t>
  </si>
  <si>
    <t>张涵</t>
  </si>
  <si>
    <t>骆雅</t>
  </si>
  <si>
    <t>赵方营</t>
  </si>
  <si>
    <t>李如平</t>
  </si>
  <si>
    <t>黄一山</t>
  </si>
  <si>
    <t>刘梦凡</t>
  </si>
  <si>
    <t>虞彤</t>
  </si>
  <si>
    <t>何静如</t>
  </si>
  <si>
    <t>2023年安徽省大学生服务外包创新创业大赛</t>
  </si>
  <si>
    <t>刘雨涵</t>
  </si>
  <si>
    <t>陶旭</t>
  </si>
  <si>
    <t>黄平波、安雨、左鑫燕</t>
  </si>
  <si>
    <t>安徽省大学生财会技能创新大赛</t>
  </si>
  <si>
    <t>王俨然</t>
  </si>
  <si>
    <t>张美雪、胡雨晴、李逸梦</t>
  </si>
  <si>
    <t>时鹏程</t>
  </si>
  <si>
    <t>安徽省大学生财税技能大赛本科组技能赛</t>
  </si>
  <si>
    <t>李逸梦</t>
  </si>
  <si>
    <t>张玉燕</t>
  </si>
  <si>
    <t>冯阳</t>
  </si>
  <si>
    <t>董晓青</t>
  </si>
  <si>
    <t>安徽省大学生国际贸易综合技能大赛</t>
  </si>
  <si>
    <t>张芷萱</t>
  </si>
  <si>
    <t>汪艺涵</t>
  </si>
  <si>
    <t>怀宇琴</t>
  </si>
  <si>
    <t>储静</t>
  </si>
  <si>
    <t>王珊珊</t>
  </si>
  <si>
    <t>吴鹏</t>
  </si>
  <si>
    <t>盛慧玥</t>
  </si>
  <si>
    <t>白蕊蕊</t>
  </si>
  <si>
    <t>尹嘉怡</t>
  </si>
  <si>
    <t>朱子墨</t>
  </si>
  <si>
    <t>李敏</t>
  </si>
  <si>
    <t>项艳</t>
  </si>
  <si>
    <t>曹蓝青</t>
  </si>
  <si>
    <t>董紫嫣</t>
  </si>
  <si>
    <t>朱昱霖</t>
  </si>
  <si>
    <t>程世斌</t>
  </si>
  <si>
    <t>汪璐</t>
  </si>
  <si>
    <t>孙乐乐</t>
  </si>
  <si>
    <t>李娜</t>
  </si>
  <si>
    <t>安徽省大学生国际商务模拟谈判大赛</t>
  </si>
  <si>
    <t>汪荣</t>
  </si>
  <si>
    <t>安徽省大学生国际商务模拟谈判大赛（2022年补）</t>
  </si>
  <si>
    <t>李心语</t>
  </si>
  <si>
    <t>杨浩然</t>
  </si>
  <si>
    <t>安徽省大学生金融投资创新大赛</t>
  </si>
  <si>
    <t>谢国松</t>
  </si>
  <si>
    <t>徐研然</t>
  </si>
  <si>
    <t>陈巧巧</t>
  </si>
  <si>
    <t>体育学院</t>
  </si>
  <si>
    <t>卜章威</t>
  </si>
  <si>
    <t>2023年中国大学生健美健身锦标赛</t>
  </si>
  <si>
    <t>中国大学生体育协会</t>
  </si>
  <si>
    <t>袁庆</t>
  </si>
  <si>
    <t>第6届中国大学生武术散打锦标赛</t>
  </si>
  <si>
    <t>李阳洋</t>
  </si>
  <si>
    <t>刘新月、叶宝龙、张皓然、汪伟杰、王泽星、冯文杰、李阳、杨欣雨、郭俊豪、詹荣信</t>
  </si>
  <si>
    <t>2022年中国大学生健康活力'云'系列大赛暨2022年中国大学生啦啦操线上赛</t>
  </si>
  <si>
    <t>王泽星、冯文杰、叶宝龙、李阳</t>
  </si>
  <si>
    <t>郭俊豪 李孝祥 王泽星 冯文杰 李 阳 张皓然 张 泽
汪伟杰 叶宝龙 石江龙 詹荣信 刘新月  牛梓萌</t>
  </si>
  <si>
    <t>安徽省第十五届运动会高校部啦啦操比赛</t>
  </si>
  <si>
    <t>安徽省人民政府</t>
  </si>
  <si>
    <t>郭俊豪</t>
  </si>
  <si>
    <t>郭俊豪 冯文杰 张泽 叶宝龙  石江龙   李星玉
詹荣信 刘新月 牛梓萌 吴文娟 周 薇 何家慧</t>
  </si>
  <si>
    <t>化学化工学院</t>
  </si>
  <si>
    <t>张凯凯</t>
  </si>
  <si>
    <t>范浩宇 李承君 张民月 汤振皓 王洪瑞 汤林瑞 温苏义 吴信松 开苏缘 张熙尧 吕玉喜 谈瑜晴 魏冬 丁泓森 刘博文 胡际元 蒯佳康 张悦馨 杨兆喜</t>
  </si>
  <si>
    <t>第15届中国大学生舞龙舞狮锦标赛(舞龙项目)</t>
  </si>
  <si>
    <t>范浩宇 李承君 汤振皓 王洪瑞 汤林瑞 吴信松 开苏缘 魏冬 丁泓森 刘博文 胡际元 蒯佳康  杨兆喜</t>
  </si>
  <si>
    <t>信息工程学院</t>
  </si>
  <si>
    <t>范浩宇</t>
  </si>
  <si>
    <t>张民月 王洪瑞 温苏义 开苏缘 张熙尧 张悦馨 杨兆喜</t>
  </si>
  <si>
    <t>第15届中国大学生舞龙舞狮锦标赛(舞狮项目)</t>
  </si>
  <si>
    <t xml:space="preserve">张民月 王洪瑞 温苏义 张熙尧 吕玉喜 谈瑜晴 张悦馨 </t>
  </si>
  <si>
    <t>韩博文 田辉辉 张凯凯 王云 张名扬 张金阳 温苏义 纪晓雨 李承君</t>
  </si>
  <si>
    <t>第14届全国大学生舞龙舞狮锦标赛男子自选套路</t>
  </si>
  <si>
    <t>高婷婷</t>
  </si>
  <si>
    <t>220012071030</t>
  </si>
  <si>
    <t xml:space="preserve">张婷婷 邵恩思 蔡雨婷 何梦瑶 王思靓 钱莹 张熙尧 沈后月 郭梦琪 刘皇皇 </t>
  </si>
  <si>
    <t>第14届中国大学生舞龙舞狮锦标赛女子规定套路</t>
  </si>
  <si>
    <t>高兴</t>
  </si>
  <si>
    <t>团体</t>
  </si>
  <si>
    <t>安徽省第十五届运动会篮球比赛体育组</t>
  </si>
  <si>
    <t>文学院</t>
  </si>
  <si>
    <t>孙梓睿</t>
  </si>
  <si>
    <t>安徽省第十五届运动会篮球比赛公共组</t>
  </si>
  <si>
    <t>旅游学院</t>
  </si>
  <si>
    <t>温苏义</t>
  </si>
  <si>
    <t>2022年中国大学生武术套路锦标赛</t>
  </si>
  <si>
    <t>刘文轩</t>
  </si>
  <si>
    <t>2023年中国大学生武术套路锦标赛</t>
  </si>
  <si>
    <t>李承君</t>
  </si>
  <si>
    <t>范贺轩</t>
  </si>
  <si>
    <t>梁  迪</t>
  </si>
  <si>
    <t>谢强胜</t>
  </si>
  <si>
    <t>刘文轩、梁迪</t>
  </si>
  <si>
    <t>周政</t>
  </si>
  <si>
    <t>薛苗苒、李磊</t>
  </si>
  <si>
    <t>2023年中国大学生轮滑锦标赛</t>
  </si>
  <si>
    <t>左阳</t>
  </si>
  <si>
    <t>韩文静</t>
  </si>
  <si>
    <t>张雨梦</t>
  </si>
  <si>
    <t>外国语学院</t>
  </si>
  <si>
    <t>徐栋栋</t>
  </si>
  <si>
    <t>“外研社·国才杯”“理解当代中国”全国大学生外语能力大赛英语组笔译比赛全国总决赛</t>
  </si>
  <si>
    <t>北京外国语大学、外语教学与研究出版社</t>
  </si>
  <si>
    <t>朱庆鹏</t>
  </si>
  <si>
    <t>“外研社·国才杯”“理解当代中国”全国大学生外语能力大赛多语种组（日语）全国总决赛</t>
  </si>
  <si>
    <t>郭晨曦</t>
  </si>
  <si>
    <t>“外研社·国才杯”“理解当代中国”全国大学生外语能力大赛英语组写作比赛全国总决赛</t>
  </si>
  <si>
    <t>祖阳</t>
  </si>
  <si>
    <t>“外研社·国才杯”“理解当代中国”全国大学生外语能力大赛英语组写作比赛安徽赛区</t>
  </si>
  <si>
    <t>张萌萌</t>
  </si>
  <si>
    <t>“外研社·国才杯”“理解当代中国”全国大学生外语能力大赛英语组演讲比赛安徽赛区</t>
  </si>
  <si>
    <t>赵国俊</t>
  </si>
  <si>
    <t>“外研社·国才杯”“理解当代中国”全国大学生外语能力大赛英语组口译比赛安徽赛区</t>
  </si>
  <si>
    <t>陈慧</t>
  </si>
  <si>
    <t>“外研社·国才杯”“理解当代中国”全国大学生外语能力大赛英语组阅读比赛安徽赛区</t>
  </si>
  <si>
    <t>孔伟旭</t>
  </si>
  <si>
    <t>邹镇楠</t>
  </si>
  <si>
    <t>吴倩倩</t>
  </si>
  <si>
    <t>李雅晴</t>
  </si>
  <si>
    <t>第25届“外研社·国才杯”全国大学生英语辩论赛</t>
  </si>
  <si>
    <t>外研社、北京外国语大学</t>
  </si>
  <si>
    <t>文化与传播学院</t>
  </si>
  <si>
    <t>荣冬雨</t>
  </si>
  <si>
    <t>杨义科、张文治、
罗鑫涛、陆燕、邓洪镔</t>
  </si>
  <si>
    <t>第九届安徽省“互联网+”大学生创新创业大赛</t>
  </si>
  <si>
    <t>安徽省教育厅、合肥市人民政府</t>
  </si>
  <si>
    <t>张晶晶</t>
  </si>
  <si>
    <t>韩帅帅，刘同政，刘凯朋，陈有，程思颖</t>
  </si>
  <si>
    <t>第十八届“挑战杯”全国大学生课外学术科技作品竞赛</t>
  </si>
  <si>
    <t>共青团中央、中国科协、教育部、中国社会科学院、全国学联和贵州省人民政府共同主办</t>
  </si>
  <si>
    <t>张妍</t>
  </si>
  <si>
    <t>毕香云、叶萍、鲍洁</t>
  </si>
  <si>
    <t>第十届“挑战杯·华安证券”安徽省大学生课外学术科技作品竞赛</t>
  </si>
  <si>
    <t>团省委、省教育厅、省科协、省社科院、省学联共同举办</t>
  </si>
  <si>
    <t>程美娟</t>
  </si>
  <si>
    <t>陈卉</t>
  </si>
  <si>
    <t>钱锦</t>
  </si>
  <si>
    <t>张晶晶、张妍、刘同政、
韩帅帅、刘凯朋、张宇、江文静</t>
  </si>
  <si>
    <t>第九届安徽省“互联网＋”大学生创新创业大赛</t>
  </si>
  <si>
    <t>安徽省教育厅与合肥市人民政府联合主办,合肥工业大学、合肥学院、合肥职业技术学院、安徽财贸职业学院和合肥市教育局</t>
  </si>
  <si>
    <t>张鑫玉</t>
  </si>
  <si>
    <t>唐茹晴、蔡欣悦、夏雨星、潘首位、
王厚诚、朱梦萍、张荣、李庆锋、李金萍、吴伊可</t>
  </si>
  <si>
    <t>毕然</t>
  </si>
  <si>
    <t>毕然，谢家伟，宋夏雪，刘义婵，胡锦程</t>
  </si>
  <si>
    <t>安徽省第二届大学生诚信主题辩论赛</t>
  </si>
  <si>
    <t>安徽省发展改革委，安徽省教育厅</t>
  </si>
  <si>
    <t>梅兰年</t>
  </si>
  <si>
    <t>朱晨育</t>
  </si>
  <si>
    <t>2023年安徽省高校物联网应用创新大赛</t>
  </si>
  <si>
    <t>丁淞</t>
  </si>
  <si>
    <t>季锐玲</t>
  </si>
  <si>
    <t>杨琴琴</t>
  </si>
  <si>
    <t>刘紫严、张洁</t>
  </si>
  <si>
    <t>2023年安徽省机器人大赛-机器人赛道</t>
  </si>
  <si>
    <t>吴道明</t>
  </si>
  <si>
    <t>余健、刘紫严</t>
  </si>
  <si>
    <t>余健</t>
  </si>
  <si>
    <t>张洁、杨琴琴</t>
  </si>
  <si>
    <t>方鑫</t>
  </si>
  <si>
    <t>彭茂棠、於苗婧</t>
  </si>
  <si>
    <t>马超峰</t>
  </si>
  <si>
    <t>陈云昊、王得军</t>
  </si>
  <si>
    <t>2023年第十八届“恩智浦”杯全国大学生智能汽车竞赛安徽赛区暨安徽省第十六届大学生智能汽车竞赛</t>
  </si>
  <si>
    <t>马柱刚</t>
  </si>
  <si>
    <t>王洪瑞</t>
  </si>
  <si>
    <t>葛云飞</t>
  </si>
  <si>
    <t>余健、杨琴琴、
吴庆庆、赵渝萌</t>
  </si>
  <si>
    <t>楚加毅</t>
  </si>
  <si>
    <t>李超</t>
  </si>
  <si>
    <t>王永福</t>
  </si>
  <si>
    <t>方孝文</t>
  </si>
  <si>
    <t>尹宏亮</t>
  </si>
  <si>
    <t>焦振升</t>
  </si>
  <si>
    <t>殷钟锐</t>
  </si>
  <si>
    <t>黄浩颖</t>
  </si>
  <si>
    <t>张宇</t>
  </si>
  <si>
    <t>梅兰年、闻言</t>
  </si>
  <si>
    <t>汪莉</t>
  </si>
  <si>
    <t>丁淞、季锐玲</t>
  </si>
  <si>
    <t>李新雨</t>
  </si>
  <si>
    <t>梅兰年、朱晨育</t>
  </si>
  <si>
    <t>闻严</t>
  </si>
  <si>
    <t>杨程、丁维洋</t>
  </si>
  <si>
    <t>张洁</t>
  </si>
  <si>
    <t>吴道明、彭万新
、刘紫严、舒子豪</t>
  </si>
  <si>
    <t>彭昊祥</t>
  </si>
  <si>
    <t>丁淞、杨良志</t>
  </si>
  <si>
    <t>颜学文</t>
  </si>
  <si>
    <t>冯伟、张梦莹
、侯莲君、张洁</t>
  </si>
  <si>
    <t>冯伟</t>
  </si>
  <si>
    <t>邓静、於苗婧</t>
  </si>
  <si>
    <t>2023年安徽省大数据及人工智能大赛</t>
  </si>
  <si>
    <t>张梦莹</t>
  </si>
  <si>
    <t>余锦、毛雅</t>
  </si>
  <si>
    <t>孔嘉成</t>
  </si>
  <si>
    <t>侯剑锋，夏松涛，谢俊涛，沈浩然</t>
  </si>
  <si>
    <t>第十三届安徽省百所高校百万大学生科普创意创新大赛</t>
  </si>
  <si>
    <t>安徽省教育厅、安徽省科学技术协会、共青团安徽委员会</t>
  </si>
  <si>
    <t>吴瑞光</t>
  </si>
  <si>
    <t>姚金龙</t>
  </si>
  <si>
    <t>安徽省机器人大赛单片机与嵌入式系统赛道</t>
  </si>
  <si>
    <t>张新纪</t>
  </si>
  <si>
    <t>温子鸣</t>
  </si>
  <si>
    <t>孙玉燕</t>
  </si>
  <si>
    <t>谢文艳</t>
  </si>
  <si>
    <t>侍可才</t>
  </si>
  <si>
    <t>刘心语</t>
  </si>
  <si>
    <t>张珍妮</t>
  </si>
  <si>
    <t>张友丽</t>
  </si>
  <si>
    <t>龚健伟</t>
  </si>
  <si>
    <t>常阳</t>
  </si>
  <si>
    <t>李俊</t>
  </si>
  <si>
    <t>赵雨晨</t>
  </si>
  <si>
    <t>谢俊涛</t>
  </si>
  <si>
    <t>王威</t>
  </si>
  <si>
    <t>谢俊涛、李俊</t>
  </si>
  <si>
    <t>安徽省高校物联网应用创新大赛</t>
  </si>
  <si>
    <t>张珍妮、宁宇杰</t>
  </si>
  <si>
    <t>孙玉燕、钱志超</t>
  </si>
  <si>
    <t>侍可才、夏松涛</t>
  </si>
  <si>
    <t>宁宇杰、吴瑞光</t>
  </si>
  <si>
    <t>2023年第十八届智能汽车竞赛安徽赛区</t>
  </si>
  <si>
    <t>夏松涛、赵雨晨</t>
  </si>
  <si>
    <t>2023中国大学生计算机设计大赛安徽省级赛</t>
  </si>
  <si>
    <t>张新纪、刘佳佳</t>
  </si>
  <si>
    <t>戚远明</t>
  </si>
  <si>
    <t>王宏盛、方清、张浩、张亚洁</t>
  </si>
  <si>
    <t>孙付扬</t>
  </si>
  <si>
    <t>芮孟奇</t>
  </si>
  <si>
    <t>安徽省第三届集成电路精英赛暨全国工业和信息化技术技能大赛安徽选拔赛</t>
  </si>
  <si>
    <t>安徽省经济和信息化厅、安徽省人力资源和社会保障厅、安徽省教育厅、安徽省总工会、共青团安徽省委员会、安徽省妇女联合会</t>
  </si>
  <si>
    <t>吴文惠</t>
  </si>
  <si>
    <t>许文豪</t>
  </si>
  <si>
    <t>马润民</t>
  </si>
  <si>
    <t>匡玉龙</t>
  </si>
  <si>
    <t>张登凌</t>
  </si>
  <si>
    <t>张登凌，张澳，马晴儿，付林</t>
  </si>
  <si>
    <t>2023安徽省大学生物理学术竞赛</t>
  </si>
  <si>
    <t>陶鹏飞</t>
  </si>
  <si>
    <t>何永根、杨文鑫</t>
  </si>
  <si>
    <t>安徽省大数据与人工智能应用竞赛</t>
  </si>
  <si>
    <t>梁家乐</t>
  </si>
  <si>
    <t>徐乐乐、王建新</t>
  </si>
  <si>
    <t>邓静,於苗婧</t>
  </si>
  <si>
    <t>吴青</t>
  </si>
  <si>
    <t>王凯、梁少先</t>
  </si>
  <si>
    <t>安徽省机器人大赛-程序设计赛道</t>
  </si>
  <si>
    <t>宋扬</t>
  </si>
  <si>
    <t xml:space="preserve">
22106091040</t>
  </si>
  <si>
    <t>侯婉婷、胡瑾荟</t>
  </si>
  <si>
    <t>第十届“挑战杯”安徽省大学生课外学术科技作品竞赛</t>
  </si>
  <si>
    <t>王佳乐</t>
  </si>
  <si>
    <t>安徽省第六届读书创作活动</t>
  </si>
  <si>
    <t>艺术学院</t>
  </si>
  <si>
    <t>方梦雪</t>
  </si>
  <si>
    <t>2022年全国工业设计职业技能竞赛</t>
  </si>
  <si>
    <t>人力资源社会保障部、中华全国总工会、中国轻工业联合会</t>
  </si>
  <si>
    <t>陈靖怡</t>
  </si>
  <si>
    <t>2022安徽省大学生摄影作品大赛</t>
  </si>
  <si>
    <t>褚安娜</t>
  </si>
  <si>
    <t>孙馨雅</t>
  </si>
  <si>
    <t>石建飞</t>
  </si>
  <si>
    <t>第三届安徽省大学生质量文化与品牌创意设计大赛</t>
  </si>
  <si>
    <t>安徽省市场监督管理局、安徽省教育厅、安徽省文化和旅游厅</t>
  </si>
  <si>
    <t>沈倩</t>
  </si>
  <si>
    <t>姚子涵</t>
  </si>
  <si>
    <t>刘梦琦</t>
  </si>
  <si>
    <t>2023年大学生计算机设计大赛安徽省赛</t>
  </si>
  <si>
    <t>中国大学生计算机设计大赛安徽省级赛组织委员会</t>
  </si>
  <si>
    <t>史加恩</t>
  </si>
  <si>
    <t>于承鑫</t>
  </si>
  <si>
    <t>孙嘉骐</t>
  </si>
  <si>
    <t>王荧</t>
  </si>
  <si>
    <t>赵鑫</t>
  </si>
  <si>
    <t>李子奇</t>
  </si>
  <si>
    <t>齐永龙</t>
  </si>
  <si>
    <t>李文涛、徐尔超</t>
  </si>
  <si>
    <t>贾叶</t>
  </si>
  <si>
    <t>张新沂</t>
  </si>
  <si>
    <t>曾佩杰</t>
  </si>
  <si>
    <t>陆斌</t>
  </si>
  <si>
    <t>高梦茹</t>
  </si>
  <si>
    <t>刘蕊</t>
  </si>
  <si>
    <t>高帅凯</t>
  </si>
  <si>
    <t>2023第15届全国大学生广告艺术大赛安徽省赛</t>
  </si>
  <si>
    <t>王雪琪</t>
  </si>
  <si>
    <t>胡艳</t>
  </si>
  <si>
    <t>胡赟</t>
  </si>
  <si>
    <t>张洁、朱梓蓓、徐小龙</t>
  </si>
  <si>
    <t>向海洋</t>
  </si>
  <si>
    <t>田昊川、郭康平、徐小龙、白前伟</t>
  </si>
  <si>
    <t>王子康</t>
  </si>
  <si>
    <t>郑福蝶</t>
  </si>
  <si>
    <t>L2021022</t>
  </si>
  <si>
    <t>张明月</t>
  </si>
  <si>
    <t>2023年大学生计算机设计大赛国赛</t>
  </si>
  <si>
    <t>中国大学生计算机设计大赛组织委员会</t>
  </si>
  <si>
    <t>胡可</t>
  </si>
  <si>
    <t>潘静璇、胡晓辉</t>
  </si>
  <si>
    <t>王静雅</t>
  </si>
  <si>
    <t>陆多幸蓉</t>
  </si>
  <si>
    <t>吴龙兴</t>
  </si>
  <si>
    <t>石颖</t>
  </si>
  <si>
    <t>第五届笔墨中国汉字书写比赛</t>
  </si>
  <si>
    <t>彭骏</t>
  </si>
  <si>
    <t>第九届全省职业技能大赛暨中华人民共和国第二届职业技能大赛油漆与装饰项目安徽省集训队选拔赛</t>
  </si>
  <si>
    <t>安徽省人力资源和社会保障厅</t>
  </si>
  <si>
    <t>张玉箫</t>
  </si>
  <si>
    <t>贾宇阳</t>
  </si>
  <si>
    <t>第五届中华经典诵写讲大赛安徽省预选赛</t>
  </si>
  <si>
    <t>机电工程学院</t>
  </si>
  <si>
    <t>张文宁</t>
  </si>
  <si>
    <t>潘有奇、杨磊</t>
  </si>
  <si>
    <t>2023年第十七届“西门子杯”中国智能制造挑战赛</t>
  </si>
  <si>
    <t>中国仿真协会</t>
  </si>
  <si>
    <t>黄永旭</t>
  </si>
  <si>
    <t>邓子杰</t>
  </si>
  <si>
    <t>吴鹏起</t>
  </si>
  <si>
    <t>2023年安徽省大学生力学竞赛</t>
  </si>
  <si>
    <t>孙浩</t>
  </si>
  <si>
    <t>张景龙</t>
  </si>
  <si>
    <t>张亚如</t>
  </si>
  <si>
    <t>姜旭</t>
  </si>
  <si>
    <t>胡健</t>
  </si>
  <si>
    <t>葛欣悦</t>
  </si>
  <si>
    <t>黄昶、刘飞、张亿行、朱朝鑫</t>
  </si>
  <si>
    <t>孙磊</t>
  </si>
  <si>
    <t>第八届安徽省大学生
先进成图技术与产品信息建模创新大赛</t>
  </si>
  <si>
    <t>温达瀚</t>
  </si>
  <si>
    <t>朱朝鑫</t>
  </si>
  <si>
    <t>黄昶</t>
  </si>
  <si>
    <t>刘飞</t>
  </si>
  <si>
    <t>张亿行</t>
  </si>
  <si>
    <t>王鑫阳</t>
  </si>
  <si>
    <t>赵人杰</t>
  </si>
  <si>
    <t>虞松</t>
  </si>
  <si>
    <t>刘旭</t>
  </si>
  <si>
    <t>赵劲锋</t>
  </si>
  <si>
    <t>魏畅</t>
  </si>
  <si>
    <t>　孙磊、上官懿德、温达瀚、朱朝鑫、虞松、刘旭、焦振升、潘明宇、刘飞、王鑫阳</t>
  </si>
  <si>
    <t>第十六届“高教杯”全国大学生先进成图技术与产品信息建模创新大赛</t>
  </si>
  <si>
    <t>上官懿德</t>
  </si>
  <si>
    <t>丁文杰</t>
  </si>
  <si>
    <t>潘明宇</t>
  </si>
  <si>
    <t>王子豪</t>
  </si>
  <si>
    <t>黄芬</t>
  </si>
  <si>
    <t>苏婷婷</t>
  </si>
  <si>
    <t>黄芬、高丽丽</t>
  </si>
  <si>
    <t>2023年第十八届全国大学生智能汽车竞赛安徽赛区暨安徽省第十六届大学生智能汽车竞赛</t>
  </si>
  <si>
    <t>连涛</t>
  </si>
  <si>
    <t>李宇欢</t>
  </si>
  <si>
    <t>2023年安徽省大学生金相技能大赛</t>
  </si>
  <si>
    <t>陆子杰</t>
  </si>
  <si>
    <t>2023年第十二届全国大学生金相技能大赛</t>
  </si>
  <si>
    <t>全国大学生金相技能大赛竞赛委员会</t>
  </si>
  <si>
    <t>洪恺杰</t>
  </si>
  <si>
    <t>2024年第十二届全国大学生金相技能大赛</t>
  </si>
  <si>
    <t>2025年第十二届全国大学生金相技能大赛</t>
  </si>
  <si>
    <t>李龙龙</t>
  </si>
  <si>
    <t>曹孝贤、曹康磊、陆子杰、张文治</t>
  </si>
  <si>
    <t>第十届“挑战杯.安华证券”安徽省大学生课外科技作品竞赛</t>
  </si>
  <si>
    <t>团省委</t>
  </si>
  <si>
    <t>彭忠波、齐存久、冷卫</t>
  </si>
  <si>
    <t>2023年中国大学生工程实践与创新能力大赛</t>
  </si>
  <si>
    <t>教指委</t>
  </si>
  <si>
    <t>夏宇</t>
  </si>
  <si>
    <t>裴政、马云峰、戴杰</t>
  </si>
  <si>
    <t>2023年安徽省大学生工程实践与创新能力大赛暨中国大学生工程实践与创新能力大赛安徽赛区选拔赛</t>
  </si>
  <si>
    <t>吴溪溪</t>
  </si>
  <si>
    <t>司雨晴、徐晓雅、杨蕊</t>
  </si>
  <si>
    <t>王聪</t>
  </si>
  <si>
    <t>王聪、夏姚、宋浩洋、洪琴、吴易阳</t>
  </si>
  <si>
    <t>安徽省大学生服务外包创新创业大赛</t>
  </si>
  <si>
    <t>范荣</t>
  </si>
  <si>
    <t>刘东波、万萍、吴雅玲、陶圣明、崔中宇、朱雨宁、陈炎佳、洪纵横</t>
  </si>
  <si>
    <t>数统学院</t>
  </si>
  <si>
    <t>刘志嘉</t>
  </si>
  <si>
    <t>21909051030</t>
  </si>
  <si>
    <t>第十四届大学生数学竞赛</t>
  </si>
  <si>
    <t>中国数学会</t>
  </si>
  <si>
    <t>张梦颖</t>
  </si>
  <si>
    <t>21905012036</t>
  </si>
  <si>
    <t>王茜</t>
  </si>
  <si>
    <t>21905012012</t>
  </si>
  <si>
    <t>李叶杉</t>
  </si>
  <si>
    <t>21905011032</t>
  </si>
  <si>
    <t>张雨竹</t>
  </si>
  <si>
    <t>21905012043</t>
  </si>
  <si>
    <t>22103071023</t>
  </si>
  <si>
    <t>朱金云</t>
  </si>
  <si>
    <t>21904091059</t>
  </si>
  <si>
    <t>邹超亮</t>
  </si>
  <si>
    <t>21906101060</t>
  </si>
  <si>
    <t>魏洋洋</t>
  </si>
  <si>
    <t>21906101043</t>
  </si>
  <si>
    <t>杨琨</t>
  </si>
  <si>
    <t>21906072020</t>
  </si>
  <si>
    <t>姚佳程</t>
  </si>
  <si>
    <t>21910031060</t>
  </si>
  <si>
    <t>牛佳乐</t>
  </si>
  <si>
    <t>21911021050</t>
  </si>
  <si>
    <t>王曦</t>
  </si>
  <si>
    <t>22006061016</t>
  </si>
  <si>
    <t>韩树宝</t>
  </si>
  <si>
    <t>21906021023</t>
  </si>
  <si>
    <t>潘晶晶</t>
  </si>
  <si>
    <t>21910041037</t>
  </si>
  <si>
    <t>阮子康</t>
  </si>
  <si>
    <t>21906021045</t>
  </si>
  <si>
    <t>陆鸿飞</t>
  </si>
  <si>
    <t>21910031023</t>
  </si>
  <si>
    <t>曹军</t>
  </si>
  <si>
    <t>21907051002</t>
  </si>
  <si>
    <t>数学与统计学院</t>
  </si>
  <si>
    <t>胡家琪</t>
  </si>
  <si>
    <t>徐浩杰,陶思琦,杨帆,偰国庆</t>
  </si>
  <si>
    <t>正大杯第十三届全国大学生市场调查与分析大赛安徽省赛区本科生组选拔赛</t>
  </si>
  <si>
    <t>李鑫</t>
  </si>
  <si>
    <t>史玉蓉,张佳敏,孙韦英,雷芯蕊</t>
  </si>
  <si>
    <t>常鑫宇</t>
  </si>
  <si>
    <t>江子慷,张姊凤,洪诗郁,叶敏</t>
  </si>
  <si>
    <t>代紫梦</t>
  </si>
  <si>
    <t>于腾,杨乐,辛欣,田雷顺</t>
  </si>
  <si>
    <t>王瑞雅</t>
  </si>
  <si>
    <t>葛引弟,周佳,徐明宇</t>
  </si>
  <si>
    <t>黄昕</t>
  </si>
  <si>
    <t>洪倩玲,黄璐洁,胡燕芹,董云萍</t>
  </si>
  <si>
    <t>黎飞燕</t>
  </si>
  <si>
    <t>王肖,郭静,常芷怡,官晴晴</t>
  </si>
  <si>
    <t>高怡</t>
  </si>
  <si>
    <t>曾佳梦,汪玲,张千</t>
  </si>
  <si>
    <t>杨梦茹</t>
  </si>
  <si>
    <t>孙思娴,李如平,邰雅丽,张兴</t>
  </si>
  <si>
    <t>夏锐锐</t>
  </si>
  <si>
    <t>王慧玲,李艺,姜福庆,程心宇</t>
  </si>
  <si>
    <t>张龙梅</t>
  </si>
  <si>
    <t>李青,戈缨,骆雅</t>
  </si>
  <si>
    <t>韩皖皖</t>
  </si>
  <si>
    <t>吴杰,纪程程,沈辰,郭万萍</t>
  </si>
  <si>
    <t>辛欣</t>
  </si>
  <si>
    <t>卢文静、陈丽瑶</t>
  </si>
  <si>
    <t>2023年安徽省大学生统计建模大赛暨第九届全国大学生统计建模大赛安徽省选拔赛</t>
  </si>
  <si>
    <t>胡俊杰</t>
  </si>
  <si>
    <t>22106101055</t>
  </si>
  <si>
    <t>杜明玉、徐诗雨</t>
  </si>
  <si>
    <t>2023全国大学生数学建模竞赛</t>
  </si>
  <si>
    <t>中国工业与应用数学学会</t>
  </si>
  <si>
    <t>王宏盛</t>
  </si>
  <si>
    <t>22110031024</t>
  </si>
  <si>
    <t>李倩南、黄兴豪</t>
  </si>
  <si>
    <t>谢雨蝶</t>
  </si>
  <si>
    <t>22105021006</t>
  </si>
  <si>
    <t>夏锐锐、贺渺轶</t>
  </si>
  <si>
    <t>朱顺西</t>
  </si>
  <si>
    <t>22105012015</t>
  </si>
  <si>
    <t>郭万萍、李嘉豪</t>
  </si>
  <si>
    <t>朱林</t>
  </si>
  <si>
    <t>22105021021</t>
  </si>
  <si>
    <t>卢婷、潘雨桐</t>
  </si>
  <si>
    <t>孙震</t>
  </si>
  <si>
    <t>22105012039</t>
  </si>
  <si>
    <t>冯建华、陈建华</t>
  </si>
  <si>
    <t>侯莲君</t>
  </si>
  <si>
    <t>22106031021</t>
  </si>
  <si>
    <t>张梦莹、盛成成</t>
  </si>
  <si>
    <t>章志</t>
  </si>
  <si>
    <t>22107051030</t>
  </si>
  <si>
    <t>张胡军、王云飞</t>
  </si>
  <si>
    <t>22110032037</t>
  </si>
  <si>
    <t>韩梦伟、周玥涵</t>
  </si>
  <si>
    <t>22106092017</t>
  </si>
  <si>
    <t>吴道明、金欢</t>
  </si>
  <si>
    <t>林嘉欣</t>
  </si>
  <si>
    <t>22105021022</t>
  </si>
  <si>
    <t>颜学文、李睿</t>
  </si>
  <si>
    <t>王宁</t>
  </si>
  <si>
    <t>王熙滢，门浩林，储建，王宁</t>
  </si>
  <si>
    <t>第十届“挑战杯·华安证券”安徽省大学生创业计划竞赛</t>
  </si>
  <si>
    <t>王熙滢，门浩林，刘雅杰，王宁</t>
  </si>
  <si>
    <t>第十二届大学生电子商务“创新、创意及创业”挑战赛安徽赛区</t>
  </si>
  <si>
    <t>贺佳雨</t>
  </si>
  <si>
    <t>胡佳佳、吴晴、雷思宇、张雅琳</t>
  </si>
  <si>
    <t>赵颖</t>
  </si>
  <si>
    <t>陈凤， 陈文莹，吴春荣，潘怡敏，吴青周，盛肖强，陈雨悦， 陈嘉玲，李逸梦，张莹莹，江志兰，刘夫霞， 陈思悦，李琪</t>
  </si>
  <si>
    <t>周碟</t>
  </si>
  <si>
    <t>单雨琪、吕文娜、汪梦琦、郑纹秀、王婷</t>
  </si>
  <si>
    <t>第十届“挑战杯.华安证券”安徽省大学生课外学术科技作品竞赛</t>
  </si>
  <si>
    <t>安徽省省委、省教育厅、省人力资源社会保障厅、省科协和省学联联合主办</t>
  </si>
  <si>
    <t>尹紫寒</t>
  </si>
  <si>
    <t>杨威、刘雨、沈彩云、李强雨、陈琦</t>
  </si>
  <si>
    <t>全国大学生节能减排社会实践与科技竞赛</t>
  </si>
  <si>
    <t>全国大学生节能减排社会实践与科技竞赛委员会</t>
  </si>
  <si>
    <t>刘芙蓉</t>
  </si>
  <si>
    <t xml:space="preserve"> 安徽省第三届普通高等学校大学生化学竞赛</t>
  </si>
  <si>
    <t>钱珂彬</t>
  </si>
  <si>
    <t>苗庆玉</t>
  </si>
  <si>
    <t>陈玉荣</t>
  </si>
  <si>
    <t>孟祥明</t>
  </si>
  <si>
    <t>刘子怡、吴凯锋、
邓启鑫、石恩赐</t>
  </si>
  <si>
    <t>2023年“天正设计杯”
第十七届全国大学生化工
设计竞赛</t>
  </si>
  <si>
    <t>中国化工学会化学工程专业委员会、教育部和中国化工教育协会</t>
  </si>
  <si>
    <t>吴金玲</t>
  </si>
  <si>
    <t>2023年安徽省大学生财税技能大赛</t>
  </si>
  <si>
    <t>杨威</t>
  </si>
  <si>
    <t>尹紫寒、刘雨、
李强雨、陈琦、沈彩云</t>
  </si>
  <si>
    <t>第九届安徽省“互联网＋”
大学生创新创业大赛</t>
  </si>
  <si>
    <t>邵文学</t>
  </si>
  <si>
    <t xml:space="preserve">
21911051032</t>
  </si>
  <si>
    <t>邵文学、王文龙、孙健磊、余红</t>
  </si>
  <si>
    <t>生命与环境科学学院</t>
  </si>
  <si>
    <t>王许思</t>
  </si>
  <si>
    <t>22009051010</t>
  </si>
  <si>
    <t>周康、袁威、黄俊、陈文琴</t>
  </si>
  <si>
    <t>第六届安徽省大学生生命科学竞赛（科学探究类）</t>
  </si>
  <si>
    <t>刘雅杰</t>
  </si>
  <si>
    <t>吴点、王熙滢、朱丝雨、汪鹏</t>
  </si>
  <si>
    <t>2022年安徽省大学生食品设计创新大赛</t>
  </si>
  <si>
    <t>安徽省大学生食品设计创新组委会</t>
  </si>
  <si>
    <t>张圆圆</t>
  </si>
  <si>
    <t>王露雨、程书勇、李佳豪、王梦瑶</t>
  </si>
  <si>
    <t>蒋文静</t>
  </si>
  <si>
    <t>高雅、金涛、丁祖传、乔莞尔</t>
  </si>
  <si>
    <t>王露雨、程书勇、李佳豪、胡宇腾</t>
  </si>
  <si>
    <t>第六届安徽省大学生生命科学竞赛（2023，科学探究类）</t>
  </si>
  <si>
    <t>全国大学生生命科学竞赛委员会</t>
  </si>
  <si>
    <t>吴婉利、王思思、樊祺君、储希希</t>
  </si>
  <si>
    <t>2023年全国大学生生命科学竞赛（科学探究类）</t>
  </si>
  <si>
    <t>何蒙</t>
  </si>
  <si>
    <t>22009052029</t>
  </si>
  <si>
    <t>杨博宇、谭俊、蒋华轩</t>
  </si>
  <si>
    <r>
      <rPr>
        <sz val="6"/>
        <rFont val="仿宋"/>
        <charset val="134"/>
      </rPr>
      <t>第十届“挑战杯</t>
    </r>
    <r>
      <rPr>
        <sz val="6"/>
        <rFont val="宋体"/>
        <charset val="134"/>
      </rPr>
      <t>•</t>
    </r>
    <r>
      <rPr>
        <sz val="6"/>
        <rFont val="仿宋"/>
        <charset val="134"/>
      </rPr>
      <t>华安证券”安徽省大学生课外学术科技作品竞赛</t>
    </r>
  </si>
  <si>
    <t>共青团安徽省委、安徽省教育厅、安徽省科学技术协会、安徽省社会科学院、安徽省学生联合会共同主办</t>
  </si>
  <si>
    <t>石潜</t>
  </si>
  <si>
    <t>22009052031</t>
  </si>
  <si>
    <t>李嫣然、张柳红、瞿芙蓉、朱先慧</t>
  </si>
  <si>
    <t>第八届全国大学生生命科学竞赛（科学探究类）</t>
  </si>
  <si>
    <t>刘克庆</t>
  </si>
  <si>
    <t>22009051030</t>
  </si>
  <si>
    <t>陈志朋、杨笑宇、程亚、潘如意</t>
  </si>
  <si>
    <t>张丛雨</t>
  </si>
  <si>
    <t>22009052001</t>
  </si>
  <si>
    <t>代新雨、王星宇、吴雨薇、杨汐悦</t>
  </si>
  <si>
    <t>朱先慧、瞿芙蓉、李嫣然、马梦阳、王俊俊、刘克庆、陈志朋、杨笑宇、袁威</t>
  </si>
  <si>
    <t>于思龙</t>
  </si>
  <si>
    <t>王孝男，胡明月，刘叶红，靳玲</t>
  </si>
  <si>
    <t>高煜</t>
  </si>
  <si>
    <t>杨东一，蒋康，蔡欣雨，何媛</t>
  </si>
  <si>
    <t>黎超</t>
  </si>
  <si>
    <t>杨波、季喜梅、代琪琪、董心雨</t>
  </si>
  <si>
    <t>2023年第八届全国大学生生命科学竞赛（科学探究类）</t>
  </si>
  <si>
    <t>张金胜</t>
  </si>
  <si>
    <t>黎超、刘士英、潘苗苗、李敖、陶旭、金婉晴、周慧、周本旺、杨波、吴鹏、颜梦琪、茆燕、季喜梅、刘若</t>
  </si>
  <si>
    <t>2023年第九届中国国际“互联网＋”大学生创新创业大赛</t>
  </si>
  <si>
    <t>教育部、中央统战部、中央网信办、国家发展改革委、工业和信息化部、人力资源社会保障部、农业农村部、中国科学院、中国工程院、国家知识产权局、国家乡村振兴局、共青团中央和天津市人民政府共举办</t>
  </si>
  <si>
    <t>李晨</t>
  </si>
  <si>
    <t>蒋小旋、王梓菲、黎超、颜梦琪、王梦雅</t>
  </si>
  <si>
    <t>2022年安徽省食品设计创新大赛</t>
  </si>
  <si>
    <t>聂绍彭</t>
  </si>
  <si>
    <t>郑光、徐龙萍、王志恒、杨波、孙志宏</t>
  </si>
  <si>
    <t>郭鑫</t>
  </si>
  <si>
    <t>江尧、代琪琪、周本旺、季喜梅、茆燕</t>
  </si>
  <si>
    <t>代琪琪</t>
  </si>
  <si>
    <t>聂绍彭、郭鑫、王梓菲、江尧、李晨、蒋小旋、徐龙萍、郑光、李鑫、李旭冉、周本旺、刘士英</t>
  </si>
  <si>
    <t>第八届安徽省“互联网+”大学生创新创业大赛</t>
  </si>
  <si>
    <t>赵灿</t>
  </si>
  <si>
    <t>22009081002</t>
  </si>
  <si>
    <t>钟华玲，李林华，程艳，张粲</t>
  </si>
  <si>
    <t>胡雨辰</t>
  </si>
  <si>
    <t>“夜行者”——豪猪</t>
  </si>
  <si>
    <t>2022 年安徽省大学生生物标本制作大赛</t>
  </si>
  <si>
    <t>张井南</t>
  </si>
  <si>
    <t>十载禁渔，鱼儿丰</t>
  </si>
  <si>
    <t>付艳辉</t>
  </si>
  <si>
    <t>“狩”与“护”</t>
  </si>
  <si>
    <t>王玮</t>
  </si>
  <si>
    <t>郭馨悦、程超、何光普、朱扬菁</t>
  </si>
  <si>
    <t>第六届安徽省大学生生命科学大赛</t>
  </si>
  <si>
    <t>许文杰</t>
  </si>
  <si>
    <t>22009052003</t>
  </si>
  <si>
    <t>叶少桓、刘莹、张雨涵、张辰佳</t>
  </si>
  <si>
    <t>戚轩硕</t>
  </si>
  <si>
    <t>“桂”满国庆，浓情中秋</t>
  </si>
  <si>
    <t>2023 年安徽省大学生生物标本制作大赛</t>
  </si>
  <si>
    <t>樊自成
营苏同</t>
  </si>
  <si>
    <t>22009022024
22109022010</t>
  </si>
  <si>
    <t>第九届全省职业技能大赛暨中华人民共和国职业技能大赛安徽省选拔赛</t>
  </si>
  <si>
    <t>第九届全省职业技能大赛暨中华人民共和国职业技能大赛安徽省选拔赛组委会</t>
  </si>
  <si>
    <t>朱雨婷</t>
  </si>
  <si>
    <t>束玉洁、刘梦婷、杨金悦、杨悦</t>
  </si>
  <si>
    <t>2023年安徽省大学生生物标本制作大赛</t>
  </si>
  <si>
    <t>欧阳康婷、王发友、郝静雯、刘聪聪、李旭冉</t>
  </si>
  <si>
    <t>2023第八届安徽省大学生食品设计创新大赛</t>
  </si>
  <si>
    <t>颜梦琪</t>
  </si>
  <si>
    <t>杨波、刘士英、张朋涛、罗铭杰、方思思</t>
  </si>
  <si>
    <t>周本旺</t>
  </si>
  <si>
    <t>季喜梅、茆燕、毛佳楠、李旭冉、贾宇乐</t>
  </si>
  <si>
    <t>韩雯、陶晶晶、章妍</t>
  </si>
  <si>
    <t>丁鸿森，汤林瑞，刘博文，蒯佳康，魏东，张凯凯，王洪瑞，杨兆喜，胡际元</t>
  </si>
  <si>
    <t>第15届中国大学生舞龙舞狮锦标赛甲组男子舞龙规定</t>
  </si>
  <si>
    <t>第15届中国大学生舞龙舞狮锦标赛甲组男子舞龙自选</t>
  </si>
  <si>
    <t>胡锦程</t>
  </si>
  <si>
    <t>校辩论队</t>
  </si>
  <si>
    <t>安徽省第二届诚信主题辩论赛</t>
  </si>
  <si>
    <t>安徽省发改委，安徽教育厅</t>
  </si>
  <si>
    <t>周卓雅</t>
  </si>
  <si>
    <t>赵方可、张炜怡、张铁、周阳洋</t>
  </si>
  <si>
    <t>胡世冉、刘雪梅、殷伟建</t>
  </si>
  <si>
    <t>葛引弟</t>
  </si>
  <si>
    <t>《商道》安徽省赛</t>
  </si>
  <si>
    <t>季文丽</t>
  </si>
  <si>
    <t>俞扬稣、李佳珂、丁璐、刘星宇、席奕蕾、王乐常、陈夏暑、张功旭、余梦澜</t>
  </si>
  <si>
    <t>第十届“挑战杯”华安证券安徽省大学生课外学术科技作品竞赛</t>
  </si>
  <si>
    <t>“挑战杯”安徽省大学生课外学术科技作品竞赛组委会</t>
  </si>
  <si>
    <t>龙欣蕾</t>
  </si>
  <si>
    <t>2023年全国大学生英语竞赛</t>
  </si>
  <si>
    <t>国际（中国）英语外语教师协会、高等学校大学外语教学研究会</t>
  </si>
  <si>
    <t>葛云飞、余健</t>
  </si>
  <si>
    <t>第25届中国机器人及人工智能大赛</t>
  </si>
  <si>
    <t>中国机器人及人工智能大赛组委会</t>
  </si>
  <si>
    <t>谢晓丹</t>
  </si>
  <si>
    <t>黄磊、肖雨婷、支文静、汪梦琦、周颖</t>
  </si>
  <si>
    <t>第十一届全国大学生制药工程设计竞赛</t>
  </si>
  <si>
    <t>全国药学类院校大学生专业技术与实验技能竞赛组委会</t>
  </si>
  <si>
    <t>孙安琪</t>
  </si>
  <si>
    <t>冯柯钦、张婷婷、杨雯、张梦楠、邱瑾</t>
  </si>
  <si>
    <t>王欣</t>
  </si>
  <si>
    <t>候梦丽、罗延妹、赵一鸣、钱羽佳、谷玉宝</t>
  </si>
  <si>
    <t>刘婉丽</t>
  </si>
  <si>
    <t>安徽省农业农村厅，安徽省乡村振兴局，安徽省教育厅，安徽省住房和城乡建设厅</t>
  </si>
  <si>
    <t>朱梦萍</t>
  </si>
  <si>
    <t>欧聚聚</t>
  </si>
  <si>
    <t>侯瑞，佘骏原，张圆圆，黄严，李德欣，闫亚军，李政，王曜阳，王宇，周锦文，白子俊，许浩</t>
  </si>
  <si>
    <t>张鲜飞，宋克磊，谷传慧，唐庆沛</t>
  </si>
  <si>
    <t>第十三届全国大学生电子商务“创新、创意及创业”挑战赛安徽赛区省级选拔赛</t>
  </si>
  <si>
    <t>万杨阳，唐庆沛，谷传慧，金鑫，薛莹莹，宋克雷，胡旭歌，吴羽翔，洪俊</t>
  </si>
  <si>
    <t>第十届“挑战杯·华安证券”安徽省大学生课外学术科技作品</t>
  </si>
  <si>
    <t>李佳旭</t>
  </si>
  <si>
    <t>第九届少数民族传统运动会</t>
  </si>
  <si>
    <t>闻晴晴</t>
  </si>
  <si>
    <t>安徽省第十五届运动会高校部</t>
  </si>
  <si>
    <t>22107022032</t>
  </si>
  <si>
    <t>尹紫寒、刘雨</t>
  </si>
  <si>
    <t>安徽省乡村振兴创新创业大赛组委会</t>
  </si>
  <si>
    <t>贾晓晓、江涛、王媛玥、王慧丽</t>
  </si>
  <si>
    <t>2022年全国大学生工业设计大赛</t>
  </si>
  <si>
    <t>杭志程</t>
  </si>
  <si>
    <t>安徽省大学生微电影大赛</t>
  </si>
  <si>
    <t>任晓悦</t>
  </si>
  <si>
    <t>22001071029</t>
  </si>
  <si>
    <t>安徽省大学生摄影作品大赛</t>
  </si>
  <si>
    <t>赵健</t>
  </si>
  <si>
    <t>徐舒洁、魏月晴、刘珂、杨真慧、李思琪</t>
  </si>
  <si>
    <t>杨帮君、钱超行</t>
  </si>
  <si>
    <t>全国管理决策模拟大赛（含省赛）</t>
  </si>
  <si>
    <t>陶文典</t>
  </si>
  <si>
    <t>张涵、胡志瑞</t>
  </si>
  <si>
    <t>左鑫燕</t>
  </si>
  <si>
    <t>22103061034</t>
  </si>
  <si>
    <t>2023年安徽省大学生财税技能大赛案例赛</t>
  </si>
  <si>
    <t>刘原</t>
  </si>
  <si>
    <t>王佳欣</t>
  </si>
  <si>
    <t>沈瑶</t>
  </si>
  <si>
    <t>陈嘉玲</t>
  </si>
  <si>
    <t>方慧敏</t>
  </si>
  <si>
    <t>倪振菲</t>
  </si>
  <si>
    <t>汪蓓蓓</t>
  </si>
  <si>
    <t>陶佳佳</t>
  </si>
  <si>
    <t>陈淑晴</t>
  </si>
  <si>
    <t>范傲霜</t>
  </si>
  <si>
    <t>周坦洁</t>
  </si>
  <si>
    <t>卫平静</t>
  </si>
  <si>
    <t>吴星艾</t>
  </si>
  <si>
    <t>胡子燕</t>
  </si>
  <si>
    <t>朱涛</t>
  </si>
  <si>
    <t>王浩</t>
  </si>
  <si>
    <t>2023年安徽省大学生创新创业ERP管理大赛</t>
  </si>
  <si>
    <t>孟闫</t>
  </si>
  <si>
    <t>张心怡</t>
  </si>
  <si>
    <t>唐西晴</t>
  </si>
  <si>
    <t>第四届安徽省中华职业教育创新创业大赛</t>
  </si>
  <si>
    <t>王媛媛</t>
  </si>
  <si>
    <t>“互联网+”大学生创新创业大赛</t>
  </si>
  <si>
    <t>任赛赛</t>
  </si>
  <si>
    <t>陈磊</t>
  </si>
  <si>
    <t>黄绪宏</t>
  </si>
  <si>
    <t>李文悦</t>
  </si>
  <si>
    <t>李峥</t>
  </si>
  <si>
    <t>刘川</t>
  </si>
  <si>
    <t>徐明宇</t>
  </si>
  <si>
    <t>余俊杰</t>
  </si>
  <si>
    <t>俞婷婷</t>
  </si>
  <si>
    <t>章毅</t>
  </si>
  <si>
    <t>詹荣信</t>
  </si>
  <si>
    <t>刘新月、郭俊豪</t>
  </si>
  <si>
    <t>杨钰凡</t>
  </si>
  <si>
    <t xml:space="preserve">潘颍、余浩 </t>
  </si>
  <si>
    <t>2022年安徽省大学生跨文化能力大赛</t>
  </si>
  <si>
    <t>姚源</t>
  </si>
  <si>
    <t>22102013012</t>
  </si>
  <si>
    <t>全国大学生英语竞赛（演讲）（全国总决赛）</t>
  </si>
  <si>
    <t>教育部高等学校大学外语教学研究会、国际英语外语教师协会中国英语外语教师协会（TEFL China）</t>
  </si>
  <si>
    <t>22002011005</t>
  </si>
  <si>
    <t>全国大学生英语竞赛（安徽赛区）</t>
  </si>
  <si>
    <t>李慧娴</t>
  </si>
  <si>
    <t>22212021014</t>
  </si>
  <si>
    <t>22203011001</t>
  </si>
  <si>
    <t>方运全</t>
  </si>
  <si>
    <t>22003021011</t>
  </si>
  <si>
    <t>潘怡文</t>
  </si>
  <si>
    <t>22203021045</t>
  </si>
  <si>
    <t xml:space="preserve">叶晓萌 </t>
  </si>
  <si>
    <t>22012011029</t>
  </si>
  <si>
    <t>洪周凤</t>
  </si>
  <si>
    <t>22103031031</t>
  </si>
  <si>
    <t>汤礼睿</t>
  </si>
  <si>
    <t>22203011004</t>
  </si>
  <si>
    <t>何魏</t>
  </si>
  <si>
    <t>杨心雨、刘豪、余胜红、尹晚晴、李骏、王祎嘉、贺家路、吴翠萍、张丹妮、李文杰、崔鹏宇、李乐乐、毕然、花创创</t>
  </si>
  <si>
    <t>教育部</t>
  </si>
  <si>
    <t>王园园</t>
  </si>
  <si>
    <t>王振洋、王喆</t>
  </si>
  <si>
    <t>2022年“西门子杯”中国智能制造挑战赛</t>
  </si>
  <si>
    <t>中国仿真学会
西门子(中国)有限公司</t>
  </si>
  <si>
    <t>鲁一恒</t>
  </si>
  <si>
    <t>余可可、朱艳、赵雪、张慧茹、万羽</t>
  </si>
  <si>
    <t>安徽省第二届大学生讲思政课比赛</t>
  </si>
  <si>
    <t>中共安徽省委教育工委</t>
  </si>
  <si>
    <t>省部级三等奖(或 4、5、6 名)</t>
  </si>
  <si>
    <t>文传</t>
  </si>
  <si>
    <t>胡沛</t>
  </si>
  <si>
    <t>俞扬稣  程亦霏 李佳珂 徐诺</t>
  </si>
  <si>
    <t>安徽省大学生艺术展演</t>
  </si>
  <si>
    <t>殷伟建</t>
  </si>
  <si>
    <t>刘雪梅、董婷婷、胡世冉</t>
  </si>
  <si>
    <t>共青团安徽省委员会、安徽省教育厅、安徽省科学技术协会、安徽省社会科学院、安徽省学生联合会</t>
  </si>
  <si>
    <t>王子龙</t>
  </si>
  <si>
    <t>柳一婷、杨一帆、曹昀婷、伍思语、占攀乾、陆伟艳</t>
  </si>
  <si>
    <t>赵跃</t>
  </si>
  <si>
    <t>任敬龙、唐俊廷、胡健、赵德好、王震、王曜阳、王玮玮</t>
  </si>
  <si>
    <t>程旭</t>
  </si>
  <si>
    <t>沈鑫偌、王辉、李烨锦、吴菲菲、詹瑞、张青芸</t>
  </si>
  <si>
    <t>宋依蕊</t>
  </si>
  <si>
    <t>2023年安徽省大学生微电影大赛</t>
  </si>
  <si>
    <t>葛荀</t>
  </si>
  <si>
    <t>安徽省大学生学习马克思主义理论大赛</t>
  </si>
  <si>
    <t>安徽省教育厅、合肥工业大学</t>
  </si>
  <si>
    <t>闻嘉慧</t>
  </si>
  <si>
    <t>第九届全省职业技能大赛暨中华人民共和国第二届职业技能大赛</t>
  </si>
  <si>
    <t>安徽省人力资源和社会保障厅、安徽省教育厅、安徽省总工会</t>
  </si>
  <si>
    <t>戴学琴</t>
  </si>
  <si>
    <t>苏小环、彭静、王子怡</t>
  </si>
  <si>
    <t>省二等奖、二等奖、赛区二等奖（或第2名）</t>
  </si>
  <si>
    <t>王兴宇</t>
  </si>
  <si>
    <t>吕心成，王飞琳，陶旭，董效悦，王怡美，郑蕊蕊，陈文莹，王影，张梦璐，胡晓雨，鲁程程，张雨梦，王思雨，王咏清</t>
  </si>
  <si>
    <t>姚剑峰</t>
  </si>
  <si>
    <t>杨拓维、胡清源、薛亲雨、张子杰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</si>
</sst>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name val="宋体"/>
      <charset val="134"/>
    </font>
    <font>
      <b/>
      <sz val="11"/>
      <name val="仿宋"/>
      <charset val="134"/>
    </font>
    <font>
      <sz val="11"/>
      <name val="仿宋"/>
      <charset val="134"/>
    </font>
    <font>
      <b/>
      <sz val="18"/>
      <name val="仿宋"/>
      <charset val="134"/>
    </font>
    <font>
      <b/>
      <sz val="18"/>
      <color indexed="8"/>
      <name val="仿宋"/>
      <charset val="134"/>
    </font>
    <font>
      <b/>
      <sz val="8"/>
      <name val="仿宋"/>
      <charset val="134"/>
    </font>
    <font>
      <sz val="6"/>
      <name val="仿宋"/>
      <charset val="134"/>
    </font>
    <font>
      <sz val="6"/>
      <color rgb="FF000000"/>
      <name val="仿宋"/>
      <charset val="134"/>
    </font>
    <font>
      <sz val="6"/>
      <color rgb="FF222222"/>
      <name val="仿宋"/>
      <charset val="134"/>
    </font>
    <font>
      <sz val="6"/>
      <color indexed="8"/>
      <name val="仿宋"/>
      <charset val="134"/>
    </font>
    <font>
      <sz val="6"/>
      <color theme="1"/>
      <name val="仿宋"/>
      <charset val="134"/>
    </font>
    <font>
      <sz val="6"/>
      <color rgb="FFFF0000"/>
      <name val="仿宋"/>
      <charset val="134"/>
    </font>
    <font>
      <sz val="6"/>
      <name val="宋体"/>
      <charset val="134"/>
    </font>
    <font>
      <sz val="6"/>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14" fillId="0" borderId="0">
      <alignment vertical="center"/>
    </xf>
    <xf numFmtId="0" fontId="14" fillId="0" borderId="0">
      <alignment vertical="center"/>
    </xf>
  </cellStyleXfs>
  <cellXfs count="3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shrinkToFit="1"/>
    </xf>
    <xf numFmtId="0" fontId="9" fillId="0" borderId="1" xfId="0" applyFont="1" applyFill="1" applyBorder="1" applyAlignment="1">
      <alignment horizontal="center" vertical="center" wrapText="1" shrinkToFit="1"/>
    </xf>
    <xf numFmtId="176" fontId="10"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49" fontId="6" fillId="0" borderId="1" xfId="0" applyNumberFormat="1"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shrinkToFit="1"/>
    </xf>
    <xf numFmtId="0" fontId="6"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12" fillId="0" borderId="1" xfId="50" applyFont="1" applyFill="1" applyBorder="1" applyAlignment="1" applyProtection="1">
      <alignment horizontal="center" vertical="center"/>
    </xf>
    <xf numFmtId="0" fontId="7" fillId="0" borderId="1"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49" fontId="6" fillId="0" borderId="1" xfId="0" applyNumberFormat="1" applyFont="1" applyFill="1" applyBorder="1" applyAlignment="1" quotePrefix="1">
      <alignment horizontal="center" vertical="center"/>
    </xf>
    <xf numFmtId="0" fontId="11" fillId="0" borderId="1" xfId="0" applyFont="1" applyFill="1" applyBorder="1" applyAlignment="1" quotePrefix="1">
      <alignment horizontal="center" vertical="center"/>
    </xf>
    <xf numFmtId="0" fontId="6" fillId="0"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8</xdr:col>
      <xdr:colOff>0</xdr:colOff>
      <xdr:row>2</xdr:row>
      <xdr:rowOff>123825</xdr:rowOff>
    </xdr:from>
    <xdr:ext cx="309880" cy="273685"/>
    <xdr:sp>
      <xdr:nvSpPr>
        <xdr:cNvPr id="2" name="文本框 1"/>
        <xdr:cNvSpPr txBox="1"/>
      </xdr:nvSpPr>
      <xdr:spPr>
        <a:xfrm>
          <a:off x="6812280" y="489585"/>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endParaRPr lang="zh-CN" altLang="en-US" sz="1100"/>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0"/>
  <sheetViews>
    <sheetView tabSelected="1" zoomScale="140" zoomScaleNormal="140" workbookViewId="0">
      <selection activeCell="L8" sqref="L8"/>
    </sheetView>
  </sheetViews>
  <sheetFormatPr defaultColWidth="9" defaultRowHeight="14.4" outlineLevelCol="7"/>
  <cols>
    <col min="1" max="1" width="3.88888888888889" style="1" customWidth="1"/>
    <col min="2" max="2" width="8.33333333333333" style="2" customWidth="1"/>
    <col min="3" max="3" width="9" style="2" customWidth="1"/>
    <col min="4" max="4" width="7.55555555555556" style="2" customWidth="1"/>
    <col min="5" max="5" width="16.1111111111111" style="2" customWidth="1"/>
    <col min="6" max="6" width="23.8888888888889" style="2" customWidth="1"/>
    <col min="7" max="7" width="16.6666666666667" style="2" customWidth="1"/>
    <col min="8" max="8" width="13.8888888888889" style="2" customWidth="1"/>
    <col min="9" max="16384" width="9" style="2"/>
  </cols>
  <sheetData>
    <row r="1" spans="1:8">
      <c r="A1" s="3" t="s">
        <v>0</v>
      </c>
      <c r="B1" s="4"/>
      <c r="C1" s="4"/>
      <c r="D1" s="4"/>
      <c r="E1" s="4"/>
      <c r="F1" s="4"/>
      <c r="G1" s="4"/>
      <c r="H1" s="4"/>
    </row>
    <row r="2" spans="1:8">
      <c r="A2" s="3"/>
      <c r="B2" s="4"/>
      <c r="C2" s="4"/>
      <c r="D2" s="4"/>
      <c r="E2" s="4"/>
      <c r="F2" s="4"/>
      <c r="G2" s="4"/>
      <c r="H2" s="4"/>
    </row>
    <row r="3" ht="19.2" spans="1:8">
      <c r="A3" s="5" t="s">
        <v>1</v>
      </c>
      <c r="B3" s="5" t="s">
        <v>2</v>
      </c>
      <c r="C3" s="5" t="s">
        <v>3</v>
      </c>
      <c r="D3" s="5" t="s">
        <v>4</v>
      </c>
      <c r="E3" s="5" t="s">
        <v>5</v>
      </c>
      <c r="F3" s="5" t="s">
        <v>6</v>
      </c>
      <c r="G3" s="5" t="s">
        <v>7</v>
      </c>
      <c r="H3" s="5" t="s">
        <v>8</v>
      </c>
    </row>
    <row r="4" spans="1:8">
      <c r="A4" s="6">
        <v>1</v>
      </c>
      <c r="B4" s="6" t="s">
        <v>9</v>
      </c>
      <c r="C4" s="6" t="s">
        <v>10</v>
      </c>
      <c r="D4" s="6">
        <v>21911021036</v>
      </c>
      <c r="E4" s="6" t="s">
        <v>11</v>
      </c>
      <c r="F4" s="6" t="s">
        <v>12</v>
      </c>
      <c r="G4" s="6" t="s">
        <v>13</v>
      </c>
      <c r="H4" s="6" t="s">
        <v>14</v>
      </c>
    </row>
    <row r="5" ht="16.8" spans="1:8">
      <c r="A5" s="6">
        <v>2</v>
      </c>
      <c r="B5" s="6" t="s">
        <v>9</v>
      </c>
      <c r="C5" s="6" t="s">
        <v>15</v>
      </c>
      <c r="D5" s="7">
        <v>22011011025</v>
      </c>
      <c r="E5" s="7" t="s">
        <v>16</v>
      </c>
      <c r="F5" s="6" t="s">
        <v>17</v>
      </c>
      <c r="G5" s="6" t="s">
        <v>18</v>
      </c>
      <c r="H5" s="6" t="s">
        <v>19</v>
      </c>
    </row>
    <row r="6" ht="16.8" spans="1:8">
      <c r="A6" s="6">
        <v>3</v>
      </c>
      <c r="B6" s="6" t="s">
        <v>9</v>
      </c>
      <c r="C6" s="7" t="s">
        <v>20</v>
      </c>
      <c r="D6" s="7">
        <v>22011011020</v>
      </c>
      <c r="E6" s="7" t="s">
        <v>21</v>
      </c>
      <c r="F6" s="6" t="s">
        <v>22</v>
      </c>
      <c r="G6" s="6" t="s">
        <v>23</v>
      </c>
      <c r="H6" s="6" t="s">
        <v>14</v>
      </c>
    </row>
    <row r="7" ht="16.8" spans="1:8">
      <c r="A7" s="6">
        <v>4</v>
      </c>
      <c r="B7" s="6" t="s">
        <v>9</v>
      </c>
      <c r="C7" s="7" t="s">
        <v>20</v>
      </c>
      <c r="D7" s="7">
        <v>22011011020</v>
      </c>
      <c r="E7" s="7" t="s">
        <v>24</v>
      </c>
      <c r="F7" s="6" t="s">
        <v>25</v>
      </c>
      <c r="G7" s="6" t="s">
        <v>26</v>
      </c>
      <c r="H7" s="6" t="s">
        <v>27</v>
      </c>
    </row>
    <row r="8" ht="16.8" spans="1:8">
      <c r="A8" s="6">
        <v>5</v>
      </c>
      <c r="B8" s="6" t="s">
        <v>9</v>
      </c>
      <c r="C8" s="7" t="s">
        <v>20</v>
      </c>
      <c r="D8" s="7">
        <v>22011011020</v>
      </c>
      <c r="E8" s="7" t="s">
        <v>21</v>
      </c>
      <c r="F8" s="6" t="s">
        <v>25</v>
      </c>
      <c r="G8" s="6" t="s">
        <v>26</v>
      </c>
      <c r="H8" s="6" t="s">
        <v>27</v>
      </c>
    </row>
    <row r="9" ht="16.8" spans="1:8">
      <c r="A9" s="6">
        <v>6</v>
      </c>
      <c r="B9" s="6" t="s">
        <v>9</v>
      </c>
      <c r="C9" s="7" t="s">
        <v>20</v>
      </c>
      <c r="D9" s="7">
        <v>22011011020</v>
      </c>
      <c r="E9" s="7" t="s">
        <v>28</v>
      </c>
      <c r="F9" s="6" t="s">
        <v>17</v>
      </c>
      <c r="G9" s="6" t="s">
        <v>23</v>
      </c>
      <c r="H9" s="6" t="s">
        <v>27</v>
      </c>
    </row>
    <row r="10" ht="16.8" spans="1:8">
      <c r="A10" s="6">
        <v>7</v>
      </c>
      <c r="B10" s="6" t="s">
        <v>9</v>
      </c>
      <c r="C10" s="7" t="s">
        <v>29</v>
      </c>
      <c r="D10" s="7">
        <v>21911011002</v>
      </c>
      <c r="E10" s="7" t="s">
        <v>30</v>
      </c>
      <c r="F10" s="6" t="s">
        <v>17</v>
      </c>
      <c r="G10" s="6" t="s">
        <v>31</v>
      </c>
      <c r="H10" s="6" t="s">
        <v>27</v>
      </c>
    </row>
    <row r="11" ht="16.8" spans="1:8">
      <c r="A11" s="6">
        <v>8</v>
      </c>
      <c r="B11" s="6" t="s">
        <v>9</v>
      </c>
      <c r="C11" s="7" t="s">
        <v>29</v>
      </c>
      <c r="D11" s="7">
        <v>21911011002</v>
      </c>
      <c r="E11" s="7" t="s">
        <v>32</v>
      </c>
      <c r="F11" s="6" t="s">
        <v>33</v>
      </c>
      <c r="G11" s="6" t="s">
        <v>34</v>
      </c>
      <c r="H11" s="6" t="s">
        <v>27</v>
      </c>
    </row>
    <row r="12" ht="16.8" spans="1:8">
      <c r="A12" s="6">
        <v>9</v>
      </c>
      <c r="B12" s="6" t="s">
        <v>9</v>
      </c>
      <c r="C12" s="7" t="s">
        <v>35</v>
      </c>
      <c r="D12" s="7">
        <v>21911011003</v>
      </c>
      <c r="E12" s="7" t="s">
        <v>36</v>
      </c>
      <c r="F12" s="6" t="s">
        <v>37</v>
      </c>
      <c r="G12" s="6" t="s">
        <v>26</v>
      </c>
      <c r="H12" s="6" t="s">
        <v>27</v>
      </c>
    </row>
    <row r="13" ht="16.8" spans="1:8">
      <c r="A13" s="6">
        <v>10</v>
      </c>
      <c r="B13" s="6" t="s">
        <v>9</v>
      </c>
      <c r="C13" s="7" t="s">
        <v>35</v>
      </c>
      <c r="D13" s="7">
        <v>21911011003</v>
      </c>
      <c r="E13" s="7" t="s">
        <v>38</v>
      </c>
      <c r="F13" s="6" t="s">
        <v>37</v>
      </c>
      <c r="G13" s="6" t="s">
        <v>26</v>
      </c>
      <c r="H13" s="6" t="s">
        <v>27</v>
      </c>
    </row>
    <row r="14" ht="16.8" spans="1:8">
      <c r="A14" s="6">
        <v>12</v>
      </c>
      <c r="B14" s="6" t="s">
        <v>9</v>
      </c>
      <c r="C14" s="6" t="s">
        <v>39</v>
      </c>
      <c r="D14" s="7">
        <v>22011051021</v>
      </c>
      <c r="E14" s="6" t="s">
        <v>40</v>
      </c>
      <c r="F14" s="6" t="s">
        <v>22</v>
      </c>
      <c r="G14" s="6" t="s">
        <v>23</v>
      </c>
      <c r="H14" s="6" t="s">
        <v>41</v>
      </c>
    </row>
    <row r="15" ht="16.8" spans="1:8">
      <c r="A15" s="6">
        <v>13</v>
      </c>
      <c r="B15" s="6" t="s">
        <v>9</v>
      </c>
      <c r="C15" s="6" t="s">
        <v>39</v>
      </c>
      <c r="D15" s="7">
        <v>20011051021</v>
      </c>
      <c r="E15" s="6" t="s">
        <v>21</v>
      </c>
      <c r="F15" s="6" t="s">
        <v>22</v>
      </c>
      <c r="G15" s="6" t="s">
        <v>23</v>
      </c>
      <c r="H15" s="6" t="s">
        <v>14</v>
      </c>
    </row>
    <row r="16" ht="16.8" spans="1:8">
      <c r="A16" s="6">
        <v>15</v>
      </c>
      <c r="B16" s="7" t="s">
        <v>9</v>
      </c>
      <c r="C16" s="7" t="s">
        <v>42</v>
      </c>
      <c r="D16" s="7">
        <v>22111022011</v>
      </c>
      <c r="E16" s="7" t="s">
        <v>21</v>
      </c>
      <c r="F16" s="6" t="s">
        <v>43</v>
      </c>
      <c r="G16" s="6" t="s">
        <v>26</v>
      </c>
      <c r="H16" s="6" t="s">
        <v>27</v>
      </c>
    </row>
    <row r="17" ht="16.8" spans="1:8">
      <c r="A17" s="6">
        <v>16</v>
      </c>
      <c r="B17" s="7" t="s">
        <v>9</v>
      </c>
      <c r="C17" s="7" t="s">
        <v>44</v>
      </c>
      <c r="D17" s="7">
        <v>22111021039</v>
      </c>
      <c r="E17" s="7" t="s">
        <v>45</v>
      </c>
      <c r="F17" s="6" t="s">
        <v>46</v>
      </c>
      <c r="G17" s="6" t="s">
        <v>26</v>
      </c>
      <c r="H17" s="6" t="s">
        <v>27</v>
      </c>
    </row>
    <row r="18" ht="16.8" spans="1:8">
      <c r="A18" s="6">
        <v>17</v>
      </c>
      <c r="B18" s="6" t="s">
        <v>9</v>
      </c>
      <c r="C18" s="7" t="s">
        <v>47</v>
      </c>
      <c r="D18" s="7">
        <v>21811051007</v>
      </c>
      <c r="E18" s="7" t="s">
        <v>48</v>
      </c>
      <c r="F18" s="7" t="s">
        <v>49</v>
      </c>
      <c r="G18" s="7" t="s">
        <v>50</v>
      </c>
      <c r="H18" s="6" t="s">
        <v>27</v>
      </c>
    </row>
    <row r="19" ht="16.8" spans="1:8">
      <c r="A19" s="6">
        <v>18</v>
      </c>
      <c r="B19" s="6" t="s">
        <v>9</v>
      </c>
      <c r="C19" s="7" t="s">
        <v>51</v>
      </c>
      <c r="D19" s="7">
        <v>22011011023</v>
      </c>
      <c r="E19" s="7" t="s">
        <v>21</v>
      </c>
      <c r="F19" s="6" t="s">
        <v>22</v>
      </c>
      <c r="G19" s="6" t="s">
        <v>23</v>
      </c>
      <c r="H19" s="6" t="s">
        <v>41</v>
      </c>
    </row>
    <row r="20" ht="16.8" spans="1:8">
      <c r="A20" s="6">
        <v>19</v>
      </c>
      <c r="B20" s="6" t="s">
        <v>9</v>
      </c>
      <c r="C20" s="7" t="s">
        <v>52</v>
      </c>
      <c r="D20" s="7" t="s">
        <v>53</v>
      </c>
      <c r="E20" s="7" t="s">
        <v>54</v>
      </c>
      <c r="F20" s="6" t="s">
        <v>55</v>
      </c>
      <c r="G20" s="6" t="s">
        <v>26</v>
      </c>
      <c r="H20" s="6" t="s">
        <v>27</v>
      </c>
    </row>
    <row r="21" ht="16.8" spans="1:8">
      <c r="A21" s="6">
        <v>20</v>
      </c>
      <c r="B21" s="6" t="s">
        <v>9</v>
      </c>
      <c r="C21" s="7" t="s">
        <v>56</v>
      </c>
      <c r="D21" s="7" t="s">
        <v>57</v>
      </c>
      <c r="E21" s="7" t="s">
        <v>58</v>
      </c>
      <c r="F21" s="6" t="s">
        <v>46</v>
      </c>
      <c r="G21" s="6" t="s">
        <v>26</v>
      </c>
      <c r="H21" s="6" t="s">
        <v>19</v>
      </c>
    </row>
    <row r="22" spans="1:8">
      <c r="A22" s="6">
        <v>21</v>
      </c>
      <c r="B22" s="6" t="s">
        <v>9</v>
      </c>
      <c r="C22" s="7" t="s">
        <v>56</v>
      </c>
      <c r="D22" s="7" t="s">
        <v>57</v>
      </c>
      <c r="E22" s="7" t="s">
        <v>58</v>
      </c>
      <c r="F22" s="6" t="s">
        <v>59</v>
      </c>
      <c r="G22" s="6" t="s">
        <v>13</v>
      </c>
      <c r="H22" s="6" t="s">
        <v>14</v>
      </c>
    </row>
    <row r="23" ht="16.8" spans="1:8">
      <c r="A23" s="6">
        <v>22</v>
      </c>
      <c r="B23" s="6" t="s">
        <v>9</v>
      </c>
      <c r="C23" s="6" t="s">
        <v>60</v>
      </c>
      <c r="D23" s="6">
        <v>21911011021</v>
      </c>
      <c r="E23" s="6" t="s">
        <v>61</v>
      </c>
      <c r="F23" s="6" t="s">
        <v>33</v>
      </c>
      <c r="G23" s="6" t="s">
        <v>34</v>
      </c>
      <c r="H23" s="6" t="s">
        <v>27</v>
      </c>
    </row>
    <row r="24" ht="16.8" spans="1:8">
      <c r="A24" s="6">
        <v>23</v>
      </c>
      <c r="B24" s="7" t="s">
        <v>9</v>
      </c>
      <c r="C24" s="7" t="s">
        <v>62</v>
      </c>
      <c r="D24" s="7" t="s">
        <v>63</v>
      </c>
      <c r="E24" s="7" t="s">
        <v>21</v>
      </c>
      <c r="F24" s="6" t="s">
        <v>64</v>
      </c>
      <c r="G24" s="6" t="s">
        <v>26</v>
      </c>
      <c r="H24" s="6" t="s">
        <v>19</v>
      </c>
    </row>
    <row r="25" ht="16.8" spans="1:8">
      <c r="A25" s="6">
        <v>24</v>
      </c>
      <c r="B25" s="7" t="s">
        <v>9</v>
      </c>
      <c r="C25" s="7" t="s">
        <v>62</v>
      </c>
      <c r="D25" s="7" t="s">
        <v>63</v>
      </c>
      <c r="E25" s="7" t="s">
        <v>65</v>
      </c>
      <c r="F25" s="6" t="s">
        <v>64</v>
      </c>
      <c r="G25" s="6" t="s">
        <v>26</v>
      </c>
      <c r="H25" s="6" t="s">
        <v>27</v>
      </c>
    </row>
    <row r="26" ht="16.8" spans="1:8">
      <c r="A26" s="6">
        <v>26</v>
      </c>
      <c r="B26" s="6" t="s">
        <v>9</v>
      </c>
      <c r="C26" s="6" t="s">
        <v>66</v>
      </c>
      <c r="D26" s="6">
        <v>21911011028</v>
      </c>
      <c r="E26" s="6" t="s">
        <v>21</v>
      </c>
      <c r="F26" s="7" t="s">
        <v>17</v>
      </c>
      <c r="G26" s="6" t="s">
        <v>26</v>
      </c>
      <c r="H26" s="6" t="s">
        <v>27</v>
      </c>
    </row>
    <row r="27" ht="16.8" spans="1:8">
      <c r="A27" s="6">
        <v>27</v>
      </c>
      <c r="B27" s="6" t="s">
        <v>9</v>
      </c>
      <c r="C27" s="7" t="s">
        <v>67</v>
      </c>
      <c r="D27" s="7">
        <v>21911011030</v>
      </c>
      <c r="E27" s="7" t="s">
        <v>21</v>
      </c>
      <c r="F27" s="7" t="s">
        <v>17</v>
      </c>
      <c r="G27" s="7" t="s">
        <v>26</v>
      </c>
      <c r="H27" s="6" t="s">
        <v>19</v>
      </c>
    </row>
    <row r="28" ht="16.8" spans="1:8">
      <c r="A28" s="6">
        <v>28</v>
      </c>
      <c r="B28" s="6" t="s">
        <v>9</v>
      </c>
      <c r="C28" s="6" t="s">
        <v>68</v>
      </c>
      <c r="D28" s="7">
        <v>22011011016</v>
      </c>
      <c r="E28" s="6" t="s">
        <v>21</v>
      </c>
      <c r="F28" s="6" t="s">
        <v>22</v>
      </c>
      <c r="G28" s="6" t="s">
        <v>23</v>
      </c>
      <c r="H28" s="6" t="s">
        <v>41</v>
      </c>
    </row>
    <row r="29" ht="16.8" spans="1:8">
      <c r="A29" s="6">
        <v>29</v>
      </c>
      <c r="B29" s="6" t="s">
        <v>9</v>
      </c>
      <c r="C29" s="6" t="s">
        <v>68</v>
      </c>
      <c r="D29" s="7">
        <v>22011011016</v>
      </c>
      <c r="E29" s="6" t="s">
        <v>69</v>
      </c>
      <c r="F29" s="6" t="s">
        <v>25</v>
      </c>
      <c r="G29" s="6" t="s">
        <v>26</v>
      </c>
      <c r="H29" s="6" t="s">
        <v>27</v>
      </c>
    </row>
    <row r="30" ht="16.8" spans="1:8">
      <c r="A30" s="6">
        <v>32</v>
      </c>
      <c r="B30" s="6" t="s">
        <v>9</v>
      </c>
      <c r="C30" s="6" t="s">
        <v>68</v>
      </c>
      <c r="D30" s="7">
        <v>22011011016</v>
      </c>
      <c r="E30" s="6" t="s">
        <v>70</v>
      </c>
      <c r="F30" s="6" t="s">
        <v>17</v>
      </c>
      <c r="G30" s="6" t="s">
        <v>18</v>
      </c>
      <c r="H30" s="6" t="s">
        <v>27</v>
      </c>
    </row>
    <row r="31" ht="16.8" spans="1:8">
      <c r="A31" s="6">
        <v>33</v>
      </c>
      <c r="B31" s="6" t="s">
        <v>9</v>
      </c>
      <c r="C31" s="8" t="s">
        <v>71</v>
      </c>
      <c r="D31" s="8">
        <v>22011051050</v>
      </c>
      <c r="E31" s="6" t="s">
        <v>72</v>
      </c>
      <c r="F31" s="6" t="s">
        <v>73</v>
      </c>
      <c r="G31" s="6" t="s">
        <v>34</v>
      </c>
      <c r="H31" s="6" t="s">
        <v>19</v>
      </c>
    </row>
    <row r="32" ht="16.8" spans="1:8">
      <c r="A32" s="6">
        <v>34</v>
      </c>
      <c r="B32" s="6" t="s">
        <v>9</v>
      </c>
      <c r="C32" s="8" t="s">
        <v>71</v>
      </c>
      <c r="D32" s="8">
        <v>22011051051</v>
      </c>
      <c r="E32" s="7" t="s">
        <v>74</v>
      </c>
      <c r="F32" s="6" t="s">
        <v>17</v>
      </c>
      <c r="G32" s="6" t="s">
        <v>31</v>
      </c>
      <c r="H32" s="6" t="s">
        <v>75</v>
      </c>
    </row>
    <row r="33" ht="16.8" spans="1:8">
      <c r="A33" s="6">
        <v>35</v>
      </c>
      <c r="B33" s="6" t="s">
        <v>9</v>
      </c>
      <c r="C33" s="6" t="s">
        <v>76</v>
      </c>
      <c r="D33" s="6">
        <v>21911011038</v>
      </c>
      <c r="E33" s="6" t="s">
        <v>77</v>
      </c>
      <c r="F33" s="6" t="s">
        <v>17</v>
      </c>
      <c r="G33" s="6" t="s">
        <v>26</v>
      </c>
      <c r="H33" s="6" t="s">
        <v>27</v>
      </c>
    </row>
    <row r="34" ht="16.8" spans="1:8">
      <c r="A34" s="6">
        <v>36</v>
      </c>
      <c r="B34" s="6" t="s">
        <v>9</v>
      </c>
      <c r="C34" s="7" t="s">
        <v>78</v>
      </c>
      <c r="D34" s="7" t="s">
        <v>79</v>
      </c>
      <c r="E34" s="7" t="s">
        <v>78</v>
      </c>
      <c r="F34" s="6" t="s">
        <v>80</v>
      </c>
      <c r="G34" s="6" t="s">
        <v>26</v>
      </c>
      <c r="H34" s="6" t="s">
        <v>27</v>
      </c>
    </row>
    <row r="35" ht="16.8" spans="1:8">
      <c r="A35" s="6">
        <v>37</v>
      </c>
      <c r="B35" s="6" t="s">
        <v>9</v>
      </c>
      <c r="C35" s="7" t="s">
        <v>81</v>
      </c>
      <c r="D35" s="7">
        <v>22011011022</v>
      </c>
      <c r="E35" s="7" t="s">
        <v>21</v>
      </c>
      <c r="F35" s="6" t="s">
        <v>25</v>
      </c>
      <c r="G35" s="6" t="s">
        <v>26</v>
      </c>
      <c r="H35" s="6" t="s">
        <v>27</v>
      </c>
    </row>
    <row r="36" ht="16.8" spans="1:8">
      <c r="A36" s="6">
        <v>39</v>
      </c>
      <c r="B36" s="6" t="s">
        <v>9</v>
      </c>
      <c r="C36" s="6" t="s">
        <v>82</v>
      </c>
      <c r="D36" s="7">
        <v>22011041028</v>
      </c>
      <c r="E36" s="6" t="s">
        <v>83</v>
      </c>
      <c r="F36" s="6" t="s">
        <v>84</v>
      </c>
      <c r="G36" s="6" t="s">
        <v>26</v>
      </c>
      <c r="H36" s="6" t="s">
        <v>27</v>
      </c>
    </row>
    <row r="37" ht="16.8" spans="1:8">
      <c r="A37" s="6">
        <v>40</v>
      </c>
      <c r="B37" s="6" t="s">
        <v>9</v>
      </c>
      <c r="C37" s="7" t="s">
        <v>85</v>
      </c>
      <c r="D37" s="7" t="s">
        <v>86</v>
      </c>
      <c r="E37" s="7" t="s">
        <v>87</v>
      </c>
      <c r="F37" s="6" t="s">
        <v>88</v>
      </c>
      <c r="G37" s="6" t="s">
        <v>26</v>
      </c>
      <c r="H37" s="6" t="s">
        <v>27</v>
      </c>
    </row>
    <row r="38" ht="16.8" spans="1:8">
      <c r="A38" s="6">
        <v>41</v>
      </c>
      <c r="B38" s="6" t="s">
        <v>9</v>
      </c>
      <c r="C38" s="7" t="s">
        <v>89</v>
      </c>
      <c r="D38" s="7" t="s">
        <v>90</v>
      </c>
      <c r="E38" s="7" t="s">
        <v>91</v>
      </c>
      <c r="F38" s="6" t="s">
        <v>92</v>
      </c>
      <c r="G38" s="6" t="s">
        <v>93</v>
      </c>
      <c r="H38" s="6" t="s">
        <v>27</v>
      </c>
    </row>
    <row r="39" ht="16.8" spans="1:8">
      <c r="A39" s="6">
        <v>42</v>
      </c>
      <c r="B39" s="6" t="s">
        <v>9</v>
      </c>
      <c r="C39" s="6" t="s">
        <v>89</v>
      </c>
      <c r="D39" s="7">
        <v>21907051055</v>
      </c>
      <c r="E39" s="6" t="s">
        <v>91</v>
      </c>
      <c r="F39" s="6" t="s">
        <v>92</v>
      </c>
      <c r="G39" s="6" t="s">
        <v>93</v>
      </c>
      <c r="H39" s="6" t="s">
        <v>27</v>
      </c>
    </row>
    <row r="40" ht="16.8" spans="1:8">
      <c r="A40" s="6">
        <v>43</v>
      </c>
      <c r="B40" s="6" t="s">
        <v>9</v>
      </c>
      <c r="C40" s="7" t="s">
        <v>94</v>
      </c>
      <c r="D40" s="7">
        <v>22011011026</v>
      </c>
      <c r="E40" s="7" t="s">
        <v>21</v>
      </c>
      <c r="F40" s="6" t="s">
        <v>22</v>
      </c>
      <c r="G40" s="6" t="s">
        <v>23</v>
      </c>
      <c r="H40" s="6" t="s">
        <v>41</v>
      </c>
    </row>
    <row r="41" ht="16.8" spans="1:8">
      <c r="A41" s="6">
        <v>44</v>
      </c>
      <c r="B41" s="6" t="s">
        <v>9</v>
      </c>
      <c r="C41" s="7" t="s">
        <v>94</v>
      </c>
      <c r="D41" s="7">
        <v>22011011026</v>
      </c>
      <c r="E41" s="7" t="s">
        <v>21</v>
      </c>
      <c r="F41" s="6" t="s">
        <v>25</v>
      </c>
      <c r="G41" s="6" t="s">
        <v>26</v>
      </c>
      <c r="H41" s="6" t="s">
        <v>27</v>
      </c>
    </row>
    <row r="42" ht="16.8" spans="1:8">
      <c r="A42" s="6">
        <v>47</v>
      </c>
      <c r="B42" s="6" t="s">
        <v>9</v>
      </c>
      <c r="C42" s="6" t="s">
        <v>95</v>
      </c>
      <c r="D42" s="8">
        <v>22011051041</v>
      </c>
      <c r="E42" s="6" t="s">
        <v>96</v>
      </c>
      <c r="F42" s="6" t="s">
        <v>97</v>
      </c>
      <c r="G42" s="6" t="s">
        <v>34</v>
      </c>
      <c r="H42" s="6" t="s">
        <v>27</v>
      </c>
    </row>
    <row r="43" ht="16.8" spans="1:8">
      <c r="A43" s="6">
        <v>49</v>
      </c>
      <c r="B43" s="6" t="s">
        <v>9</v>
      </c>
      <c r="C43" s="7" t="s">
        <v>98</v>
      </c>
      <c r="D43" s="7">
        <v>21811051007</v>
      </c>
      <c r="E43" s="7" t="s">
        <v>99</v>
      </c>
      <c r="F43" s="7" t="s">
        <v>100</v>
      </c>
      <c r="G43" s="7" t="s">
        <v>101</v>
      </c>
      <c r="H43" s="6" t="s">
        <v>19</v>
      </c>
    </row>
    <row r="44" ht="16.8" spans="1:8">
      <c r="A44" s="6">
        <v>50</v>
      </c>
      <c r="B44" s="6" t="s">
        <v>9</v>
      </c>
      <c r="C44" s="6" t="s">
        <v>102</v>
      </c>
      <c r="D44" s="7">
        <v>22011011019</v>
      </c>
      <c r="E44" s="6" t="s">
        <v>21</v>
      </c>
      <c r="F44" s="6" t="s">
        <v>25</v>
      </c>
      <c r="G44" s="6" t="s">
        <v>26</v>
      </c>
      <c r="H44" s="6" t="s">
        <v>27</v>
      </c>
    </row>
    <row r="45" ht="16.8" spans="1:8">
      <c r="A45" s="6">
        <v>52</v>
      </c>
      <c r="B45" s="6" t="s">
        <v>9</v>
      </c>
      <c r="C45" s="7" t="s">
        <v>103</v>
      </c>
      <c r="D45" s="7">
        <v>21911011049</v>
      </c>
      <c r="E45" s="7" t="s">
        <v>104</v>
      </c>
      <c r="F45" s="6" t="s">
        <v>97</v>
      </c>
      <c r="G45" s="6" t="s">
        <v>34</v>
      </c>
      <c r="H45" s="6" t="s">
        <v>27</v>
      </c>
    </row>
    <row r="46" ht="16.8" spans="1:8">
      <c r="A46" s="6">
        <v>53</v>
      </c>
      <c r="B46" s="6" t="s">
        <v>9</v>
      </c>
      <c r="C46" s="6" t="s">
        <v>103</v>
      </c>
      <c r="D46" s="6">
        <v>21911011049</v>
      </c>
      <c r="E46" s="6" t="s">
        <v>104</v>
      </c>
      <c r="F46" s="6" t="s">
        <v>105</v>
      </c>
      <c r="G46" s="6" t="s">
        <v>34</v>
      </c>
      <c r="H46" s="6" t="s">
        <v>27</v>
      </c>
    </row>
    <row r="47" ht="16.8" spans="1:8">
      <c r="A47" s="6">
        <v>54</v>
      </c>
      <c r="B47" s="6" t="s">
        <v>9</v>
      </c>
      <c r="C47" s="6" t="s">
        <v>106</v>
      </c>
      <c r="D47" s="7">
        <v>22011011035</v>
      </c>
      <c r="E47" s="6" t="s">
        <v>107</v>
      </c>
      <c r="F47" s="6" t="s">
        <v>92</v>
      </c>
      <c r="G47" s="6" t="s">
        <v>93</v>
      </c>
      <c r="H47" s="6" t="s">
        <v>27</v>
      </c>
    </row>
    <row r="48" ht="16.8" spans="1:8">
      <c r="A48" s="6">
        <v>56</v>
      </c>
      <c r="B48" s="6" t="s">
        <v>9</v>
      </c>
      <c r="C48" s="6" t="s">
        <v>108</v>
      </c>
      <c r="D48" s="7">
        <v>22011011058</v>
      </c>
      <c r="E48" s="6" t="s">
        <v>21</v>
      </c>
      <c r="F48" s="6" t="s">
        <v>25</v>
      </c>
      <c r="G48" s="6" t="s">
        <v>26</v>
      </c>
      <c r="H48" s="6" t="s">
        <v>75</v>
      </c>
    </row>
    <row r="49" ht="16.8" spans="1:8">
      <c r="A49" s="6">
        <v>57</v>
      </c>
      <c r="B49" s="6" t="s">
        <v>9</v>
      </c>
      <c r="C49" s="7" t="s">
        <v>109</v>
      </c>
      <c r="D49" s="7" t="s">
        <v>110</v>
      </c>
      <c r="E49" s="7" t="s">
        <v>111</v>
      </c>
      <c r="F49" s="6" t="s">
        <v>112</v>
      </c>
      <c r="G49" s="6" t="s">
        <v>26</v>
      </c>
      <c r="H49" s="6" t="s">
        <v>27</v>
      </c>
    </row>
    <row r="50" ht="16.8" spans="1:8">
      <c r="A50" s="6">
        <v>58</v>
      </c>
      <c r="B50" s="6" t="s">
        <v>9</v>
      </c>
      <c r="C50" s="7" t="s">
        <v>113</v>
      </c>
      <c r="D50" s="7" t="s">
        <v>114</v>
      </c>
      <c r="E50" s="7" t="s">
        <v>115</v>
      </c>
      <c r="F50" s="6" t="s">
        <v>92</v>
      </c>
      <c r="G50" s="6" t="s">
        <v>93</v>
      </c>
      <c r="H50" s="6" t="s">
        <v>19</v>
      </c>
    </row>
    <row r="51" ht="16.8" spans="1:8">
      <c r="A51" s="6">
        <v>60</v>
      </c>
      <c r="B51" s="6" t="s">
        <v>9</v>
      </c>
      <c r="C51" s="7" t="s">
        <v>116</v>
      </c>
      <c r="D51" s="7">
        <v>21911051056</v>
      </c>
      <c r="E51" s="7" t="s">
        <v>21</v>
      </c>
      <c r="F51" s="6" t="s">
        <v>37</v>
      </c>
      <c r="G51" s="6" t="s">
        <v>26</v>
      </c>
      <c r="H51" s="6" t="s">
        <v>27</v>
      </c>
    </row>
    <row r="52" ht="16.8" spans="1:8">
      <c r="A52" s="6">
        <v>61</v>
      </c>
      <c r="B52" s="6" t="s">
        <v>9</v>
      </c>
      <c r="C52" s="6" t="s">
        <v>117</v>
      </c>
      <c r="D52" s="6">
        <v>21911051004</v>
      </c>
      <c r="E52" s="6" t="s">
        <v>21</v>
      </c>
      <c r="F52" s="6" t="s">
        <v>17</v>
      </c>
      <c r="G52" s="6" t="s">
        <v>18</v>
      </c>
      <c r="H52" s="6" t="s">
        <v>19</v>
      </c>
    </row>
    <row r="53" ht="16.8" spans="1:8">
      <c r="A53" s="6">
        <v>62</v>
      </c>
      <c r="B53" s="6" t="s">
        <v>9</v>
      </c>
      <c r="C53" s="6" t="s">
        <v>118</v>
      </c>
      <c r="D53" s="6">
        <v>21911051025</v>
      </c>
      <c r="E53" s="6" t="s">
        <v>119</v>
      </c>
      <c r="F53" s="6" t="s">
        <v>17</v>
      </c>
      <c r="G53" s="6" t="s">
        <v>18</v>
      </c>
      <c r="H53" s="6" t="s">
        <v>27</v>
      </c>
    </row>
    <row r="54" ht="25.2" spans="1:8">
      <c r="A54" s="6">
        <v>63</v>
      </c>
      <c r="B54" s="6" t="s">
        <v>9</v>
      </c>
      <c r="C54" s="6" t="s">
        <v>118</v>
      </c>
      <c r="D54" s="6">
        <v>21911051025</v>
      </c>
      <c r="E54" s="6" t="s">
        <v>120</v>
      </c>
      <c r="F54" s="6" t="s">
        <v>121</v>
      </c>
      <c r="G54" s="6" t="s">
        <v>122</v>
      </c>
      <c r="H54" s="6" t="s">
        <v>19</v>
      </c>
    </row>
    <row r="55" ht="25.2" spans="1:8">
      <c r="A55" s="6">
        <v>64</v>
      </c>
      <c r="B55" s="6" t="s">
        <v>9</v>
      </c>
      <c r="C55" s="6" t="s">
        <v>123</v>
      </c>
      <c r="D55" s="6">
        <v>22011051010</v>
      </c>
      <c r="E55" s="6" t="s">
        <v>124</v>
      </c>
      <c r="F55" s="6" t="s">
        <v>121</v>
      </c>
      <c r="G55" s="6" t="s">
        <v>122</v>
      </c>
      <c r="H55" s="6" t="s">
        <v>19</v>
      </c>
    </row>
    <row r="56" ht="25.2" spans="1:8">
      <c r="A56" s="6">
        <v>65</v>
      </c>
      <c r="B56" s="6" t="s">
        <v>9</v>
      </c>
      <c r="C56" s="6" t="s">
        <v>125</v>
      </c>
      <c r="D56" s="6">
        <v>21911051005</v>
      </c>
      <c r="E56" s="6" t="s">
        <v>126</v>
      </c>
      <c r="F56" s="6" t="s">
        <v>121</v>
      </c>
      <c r="G56" s="6" t="s">
        <v>122</v>
      </c>
      <c r="H56" s="6" t="s">
        <v>19</v>
      </c>
    </row>
    <row r="57" ht="25.2" spans="1:8">
      <c r="A57" s="6">
        <v>66</v>
      </c>
      <c r="B57" s="6" t="s">
        <v>9</v>
      </c>
      <c r="C57" s="6" t="s">
        <v>117</v>
      </c>
      <c r="D57" s="6">
        <v>21911051004</v>
      </c>
      <c r="E57" s="6" t="s">
        <v>127</v>
      </c>
      <c r="F57" s="6" t="s">
        <v>121</v>
      </c>
      <c r="G57" s="6" t="s">
        <v>122</v>
      </c>
      <c r="H57" s="6" t="s">
        <v>27</v>
      </c>
    </row>
    <row r="58" ht="16.8" spans="1:8">
      <c r="A58" s="6">
        <v>68</v>
      </c>
      <c r="B58" s="6" t="s">
        <v>9</v>
      </c>
      <c r="C58" s="7" t="s">
        <v>128</v>
      </c>
      <c r="D58" s="7">
        <v>21911051026</v>
      </c>
      <c r="E58" s="7" t="s">
        <v>29</v>
      </c>
      <c r="F58" s="6" t="s">
        <v>17</v>
      </c>
      <c r="G58" s="6" t="s">
        <v>26</v>
      </c>
      <c r="H58" s="6" t="s">
        <v>27</v>
      </c>
    </row>
    <row r="59" ht="16.8" spans="1:8">
      <c r="A59" s="6">
        <v>69</v>
      </c>
      <c r="B59" s="6" t="s">
        <v>9</v>
      </c>
      <c r="C59" s="7" t="s">
        <v>129</v>
      </c>
      <c r="D59" s="7">
        <v>21911011008</v>
      </c>
      <c r="E59" s="7" t="s">
        <v>130</v>
      </c>
      <c r="F59" s="6" t="s">
        <v>131</v>
      </c>
      <c r="G59" s="6" t="s">
        <v>26</v>
      </c>
      <c r="H59" s="6" t="s">
        <v>27</v>
      </c>
    </row>
    <row r="60" ht="16.8" spans="1:8">
      <c r="A60" s="6">
        <v>70</v>
      </c>
      <c r="B60" s="6" t="s">
        <v>9</v>
      </c>
      <c r="C60" s="7" t="s">
        <v>132</v>
      </c>
      <c r="D60" s="7">
        <v>21911011020</v>
      </c>
      <c r="E60" s="7" t="s">
        <v>133</v>
      </c>
      <c r="F60" s="6" t="s">
        <v>131</v>
      </c>
      <c r="G60" s="6" t="s">
        <v>26</v>
      </c>
      <c r="H60" s="6" t="s">
        <v>27</v>
      </c>
    </row>
    <row r="61" ht="16.8" spans="1:8">
      <c r="A61" s="6">
        <v>71</v>
      </c>
      <c r="B61" s="6" t="s">
        <v>9</v>
      </c>
      <c r="C61" s="7" t="s">
        <v>60</v>
      </c>
      <c r="D61" s="6">
        <v>21911011021</v>
      </c>
      <c r="E61" s="7" t="s">
        <v>134</v>
      </c>
      <c r="F61" s="6" t="s">
        <v>17</v>
      </c>
      <c r="G61" s="6" t="s">
        <v>18</v>
      </c>
      <c r="H61" s="6" t="s">
        <v>27</v>
      </c>
    </row>
    <row r="62" ht="16.8" spans="1:8">
      <c r="A62" s="6">
        <v>72</v>
      </c>
      <c r="B62" s="7" t="s">
        <v>135</v>
      </c>
      <c r="C62" s="7" t="s">
        <v>136</v>
      </c>
      <c r="D62" s="7">
        <v>22112071053</v>
      </c>
      <c r="E62" s="7" t="s">
        <v>137</v>
      </c>
      <c r="F62" s="7" t="s">
        <v>138</v>
      </c>
      <c r="G62" s="7" t="s">
        <v>26</v>
      </c>
      <c r="H62" s="6" t="s">
        <v>27</v>
      </c>
    </row>
    <row r="63" ht="16.8" spans="1:8">
      <c r="A63" s="6">
        <v>73</v>
      </c>
      <c r="B63" s="7" t="s">
        <v>135</v>
      </c>
      <c r="C63" s="7" t="s">
        <v>139</v>
      </c>
      <c r="D63" s="7">
        <v>22212071055</v>
      </c>
      <c r="E63" s="7" t="s">
        <v>140</v>
      </c>
      <c r="F63" s="7" t="s">
        <v>138</v>
      </c>
      <c r="G63" s="7" t="s">
        <v>26</v>
      </c>
      <c r="H63" s="6" t="s">
        <v>75</v>
      </c>
    </row>
    <row r="64" ht="16.8" spans="1:8">
      <c r="A64" s="6">
        <v>74</v>
      </c>
      <c r="B64" s="7" t="s">
        <v>135</v>
      </c>
      <c r="C64" s="7" t="s">
        <v>141</v>
      </c>
      <c r="D64" s="7">
        <v>22012011045</v>
      </c>
      <c r="E64" s="7" t="s">
        <v>142</v>
      </c>
      <c r="F64" s="7" t="s">
        <v>138</v>
      </c>
      <c r="G64" s="7" t="s">
        <v>26</v>
      </c>
      <c r="H64" s="6" t="s">
        <v>27</v>
      </c>
    </row>
    <row r="65" ht="16.8" spans="1:8">
      <c r="A65" s="6">
        <v>75</v>
      </c>
      <c r="B65" s="7" t="s">
        <v>135</v>
      </c>
      <c r="C65" s="7" t="s">
        <v>143</v>
      </c>
      <c r="D65" s="7">
        <v>22012011012</v>
      </c>
      <c r="E65" s="7" t="s">
        <v>144</v>
      </c>
      <c r="F65" s="7" t="s">
        <v>138</v>
      </c>
      <c r="G65" s="7" t="s">
        <v>26</v>
      </c>
      <c r="H65" s="6" t="s">
        <v>27</v>
      </c>
    </row>
    <row r="66" ht="16.8" spans="1:8">
      <c r="A66" s="6">
        <v>76</v>
      </c>
      <c r="B66" s="7" t="s">
        <v>135</v>
      </c>
      <c r="C66" s="7" t="s">
        <v>145</v>
      </c>
      <c r="D66" s="7">
        <v>32212081026</v>
      </c>
      <c r="E66" s="7" t="s">
        <v>146</v>
      </c>
      <c r="F66" s="7" t="s">
        <v>138</v>
      </c>
      <c r="G66" s="7" t="s">
        <v>26</v>
      </c>
      <c r="H66" s="6" t="s">
        <v>75</v>
      </c>
    </row>
    <row r="67" ht="16.8" spans="1:8">
      <c r="A67" s="6">
        <v>77</v>
      </c>
      <c r="B67" s="7" t="s">
        <v>135</v>
      </c>
      <c r="C67" s="7" t="s">
        <v>147</v>
      </c>
      <c r="D67" s="7">
        <v>22106062006</v>
      </c>
      <c r="E67" s="7" t="s">
        <v>21</v>
      </c>
      <c r="F67" s="7" t="s">
        <v>148</v>
      </c>
      <c r="G67" s="7" t="s">
        <v>26</v>
      </c>
      <c r="H67" s="6" t="s">
        <v>75</v>
      </c>
    </row>
    <row r="68" ht="16.8" spans="1:8">
      <c r="A68" s="6">
        <v>78</v>
      </c>
      <c r="B68" s="7" t="s">
        <v>135</v>
      </c>
      <c r="C68" s="7" t="s">
        <v>149</v>
      </c>
      <c r="D68" s="7">
        <v>22103061012</v>
      </c>
      <c r="E68" s="7" t="s">
        <v>21</v>
      </c>
      <c r="F68" s="7" t="s">
        <v>148</v>
      </c>
      <c r="G68" s="7" t="s">
        <v>26</v>
      </c>
      <c r="H68" s="6" t="s">
        <v>19</v>
      </c>
    </row>
    <row r="69" ht="16.8" spans="1:8">
      <c r="A69" s="6">
        <v>79</v>
      </c>
      <c r="B69" s="7" t="s">
        <v>135</v>
      </c>
      <c r="C69" s="7" t="s">
        <v>150</v>
      </c>
      <c r="D69" s="7">
        <v>22001012003</v>
      </c>
      <c r="E69" s="7" t="s">
        <v>21</v>
      </c>
      <c r="F69" s="7" t="s">
        <v>148</v>
      </c>
      <c r="G69" s="7" t="s">
        <v>26</v>
      </c>
      <c r="H69" s="6" t="s">
        <v>27</v>
      </c>
    </row>
    <row r="70" ht="16.8" spans="1:8">
      <c r="A70" s="6">
        <v>80</v>
      </c>
      <c r="B70" s="7" t="s">
        <v>135</v>
      </c>
      <c r="C70" s="7" t="s">
        <v>151</v>
      </c>
      <c r="D70" s="7">
        <v>21811051031</v>
      </c>
      <c r="E70" s="7" t="s">
        <v>152</v>
      </c>
      <c r="F70" s="7" t="s">
        <v>153</v>
      </c>
      <c r="G70" s="7" t="s">
        <v>26</v>
      </c>
      <c r="H70" s="6" t="s">
        <v>27</v>
      </c>
    </row>
    <row r="71" ht="16.8" spans="1:8">
      <c r="A71" s="6">
        <v>81</v>
      </c>
      <c r="B71" s="7" t="s">
        <v>135</v>
      </c>
      <c r="C71" s="7" t="s">
        <v>147</v>
      </c>
      <c r="D71" s="7">
        <v>22106062006</v>
      </c>
      <c r="E71" s="7" t="s">
        <v>21</v>
      </c>
      <c r="F71" s="7" t="s">
        <v>154</v>
      </c>
      <c r="G71" s="7" t="s">
        <v>26</v>
      </c>
      <c r="H71" s="6" t="s">
        <v>27</v>
      </c>
    </row>
    <row r="72" ht="16.8" spans="1:8">
      <c r="A72" s="6">
        <v>82</v>
      </c>
      <c r="B72" s="7" t="s">
        <v>135</v>
      </c>
      <c r="C72" s="7" t="s">
        <v>149</v>
      </c>
      <c r="D72" s="7">
        <v>22103061012</v>
      </c>
      <c r="E72" s="7" t="s">
        <v>21</v>
      </c>
      <c r="F72" s="7" t="s">
        <v>154</v>
      </c>
      <c r="G72" s="7" t="s">
        <v>26</v>
      </c>
      <c r="H72" s="6" t="s">
        <v>27</v>
      </c>
    </row>
    <row r="73" ht="16.8" spans="1:8">
      <c r="A73" s="6">
        <v>83</v>
      </c>
      <c r="B73" s="7" t="s">
        <v>135</v>
      </c>
      <c r="C73" s="7" t="s">
        <v>155</v>
      </c>
      <c r="D73" s="7">
        <v>22004101058</v>
      </c>
      <c r="E73" s="7" t="s">
        <v>21</v>
      </c>
      <c r="F73" s="7" t="s">
        <v>154</v>
      </c>
      <c r="G73" s="7" t="s">
        <v>26</v>
      </c>
      <c r="H73" s="6" t="s">
        <v>27</v>
      </c>
    </row>
    <row r="74" ht="50.4" spans="1:8">
      <c r="A74" s="6">
        <v>85</v>
      </c>
      <c r="B74" s="7" t="s">
        <v>135</v>
      </c>
      <c r="C74" s="7" t="s">
        <v>156</v>
      </c>
      <c r="D74" s="7">
        <v>22212071055</v>
      </c>
      <c r="E74" s="7" t="s">
        <v>157</v>
      </c>
      <c r="F74" s="7" t="s">
        <v>148</v>
      </c>
      <c r="G74" s="7" t="s">
        <v>26</v>
      </c>
      <c r="H74" s="6" t="s">
        <v>19</v>
      </c>
    </row>
    <row r="75" ht="16.8" spans="1:8">
      <c r="A75" s="6">
        <v>86</v>
      </c>
      <c r="B75" s="7" t="s">
        <v>135</v>
      </c>
      <c r="C75" s="7" t="s">
        <v>158</v>
      </c>
      <c r="D75" s="7">
        <v>22012071066</v>
      </c>
      <c r="E75" s="7" t="s">
        <v>21</v>
      </c>
      <c r="F75" s="7" t="s">
        <v>148</v>
      </c>
      <c r="G75" s="7" t="s">
        <v>26</v>
      </c>
      <c r="H75" s="6" t="s">
        <v>19</v>
      </c>
    </row>
    <row r="76" ht="16.8" spans="1:8">
      <c r="A76" s="6">
        <v>87</v>
      </c>
      <c r="B76" s="7" t="s">
        <v>135</v>
      </c>
      <c r="C76" s="7" t="s">
        <v>159</v>
      </c>
      <c r="D76" s="7">
        <v>22112071064</v>
      </c>
      <c r="E76" s="7" t="s">
        <v>21</v>
      </c>
      <c r="F76" s="7" t="s">
        <v>148</v>
      </c>
      <c r="G76" s="7" t="s">
        <v>26</v>
      </c>
      <c r="H76" s="6" t="s">
        <v>19</v>
      </c>
    </row>
    <row r="77" ht="16.8" spans="1:8">
      <c r="A77" s="6">
        <v>88</v>
      </c>
      <c r="B77" s="7" t="s">
        <v>135</v>
      </c>
      <c r="C77" s="7" t="s">
        <v>160</v>
      </c>
      <c r="D77" s="7">
        <v>22112041021</v>
      </c>
      <c r="E77" s="7" t="s">
        <v>21</v>
      </c>
      <c r="F77" s="7" t="s">
        <v>148</v>
      </c>
      <c r="G77" s="7" t="s">
        <v>26</v>
      </c>
      <c r="H77" s="6" t="s">
        <v>27</v>
      </c>
    </row>
    <row r="78" ht="16.8" spans="1:8">
      <c r="A78" s="6">
        <v>90</v>
      </c>
      <c r="B78" s="7" t="s">
        <v>135</v>
      </c>
      <c r="C78" s="7" t="s">
        <v>161</v>
      </c>
      <c r="D78" s="7">
        <v>22112071074</v>
      </c>
      <c r="E78" s="7" t="s">
        <v>21</v>
      </c>
      <c r="F78" s="7" t="s">
        <v>148</v>
      </c>
      <c r="G78" s="7" t="s">
        <v>26</v>
      </c>
      <c r="H78" s="6" t="s">
        <v>27</v>
      </c>
    </row>
    <row r="79" ht="16.8" spans="1:8">
      <c r="A79" s="6">
        <v>91</v>
      </c>
      <c r="B79" s="7" t="s">
        <v>135</v>
      </c>
      <c r="C79" s="7" t="s">
        <v>162</v>
      </c>
      <c r="D79" s="7">
        <v>22112071067</v>
      </c>
      <c r="E79" s="7" t="s">
        <v>21</v>
      </c>
      <c r="F79" s="7" t="s">
        <v>148</v>
      </c>
      <c r="G79" s="7" t="s">
        <v>26</v>
      </c>
      <c r="H79" s="6" t="s">
        <v>27</v>
      </c>
    </row>
    <row r="80" ht="16.8" spans="1:8">
      <c r="A80" s="6">
        <v>93</v>
      </c>
      <c r="B80" s="6" t="s">
        <v>163</v>
      </c>
      <c r="C80" s="9" t="s">
        <v>164</v>
      </c>
      <c r="D80" s="10">
        <v>22006073014</v>
      </c>
      <c r="E80" s="6" t="s">
        <v>165</v>
      </c>
      <c r="F80" s="11" t="s">
        <v>166</v>
      </c>
      <c r="G80" s="11" t="s">
        <v>26</v>
      </c>
      <c r="H80" s="6" t="s">
        <v>19</v>
      </c>
    </row>
    <row r="81" ht="16.8" spans="1:8">
      <c r="A81" s="6">
        <v>94</v>
      </c>
      <c r="B81" s="6" t="s">
        <v>163</v>
      </c>
      <c r="C81" s="9" t="s">
        <v>167</v>
      </c>
      <c r="D81" s="10">
        <v>22004071013</v>
      </c>
      <c r="E81" s="6" t="s">
        <v>168</v>
      </c>
      <c r="F81" s="11" t="s">
        <v>166</v>
      </c>
      <c r="G81" s="11" t="s">
        <v>26</v>
      </c>
      <c r="H81" s="6" t="s">
        <v>27</v>
      </c>
    </row>
    <row r="82" ht="16.8" spans="1:8">
      <c r="A82" s="6">
        <v>95</v>
      </c>
      <c r="B82" s="6" t="s">
        <v>163</v>
      </c>
      <c r="C82" s="9" t="s">
        <v>169</v>
      </c>
      <c r="D82" s="10">
        <v>22203081045</v>
      </c>
      <c r="E82" s="6"/>
      <c r="F82" s="11" t="s">
        <v>166</v>
      </c>
      <c r="G82" s="11" t="s">
        <v>26</v>
      </c>
      <c r="H82" s="6" t="s">
        <v>27</v>
      </c>
    </row>
    <row r="83" ht="16.8" spans="1:8">
      <c r="A83" s="6">
        <v>96</v>
      </c>
      <c r="B83" s="6" t="s">
        <v>163</v>
      </c>
      <c r="C83" s="9" t="s">
        <v>170</v>
      </c>
      <c r="D83" s="10">
        <v>22203011080</v>
      </c>
      <c r="E83" s="6" t="s">
        <v>171</v>
      </c>
      <c r="F83" s="11" t="s">
        <v>166</v>
      </c>
      <c r="G83" s="11" t="s">
        <v>26</v>
      </c>
      <c r="H83" s="6" t="s">
        <v>27</v>
      </c>
    </row>
    <row r="84" ht="16.8" spans="1:8">
      <c r="A84" s="6">
        <v>97</v>
      </c>
      <c r="B84" s="6" t="s">
        <v>163</v>
      </c>
      <c r="C84" s="9" t="s">
        <v>172</v>
      </c>
      <c r="D84" s="10">
        <v>22103011052</v>
      </c>
      <c r="E84" s="6" t="s">
        <v>173</v>
      </c>
      <c r="F84" s="11" t="s">
        <v>166</v>
      </c>
      <c r="G84" s="11" t="s">
        <v>26</v>
      </c>
      <c r="H84" s="6" t="s">
        <v>27</v>
      </c>
    </row>
    <row r="85" ht="16.8" spans="1:8">
      <c r="A85" s="6">
        <v>98</v>
      </c>
      <c r="B85" s="6" t="s">
        <v>163</v>
      </c>
      <c r="C85" s="9" t="s">
        <v>174</v>
      </c>
      <c r="D85" s="10">
        <v>22004012038</v>
      </c>
      <c r="E85" s="6" t="s">
        <v>175</v>
      </c>
      <c r="F85" s="11" t="s">
        <v>166</v>
      </c>
      <c r="G85" s="11" t="s">
        <v>26</v>
      </c>
      <c r="H85" s="6" t="s">
        <v>27</v>
      </c>
    </row>
    <row r="86" ht="16.8" spans="1:8">
      <c r="A86" s="6">
        <v>99</v>
      </c>
      <c r="B86" s="6" t="s">
        <v>163</v>
      </c>
      <c r="C86" s="10" t="s">
        <v>176</v>
      </c>
      <c r="D86" s="10">
        <v>22103071032</v>
      </c>
      <c r="E86" s="6"/>
      <c r="F86" s="11" t="s">
        <v>166</v>
      </c>
      <c r="G86" s="11" t="s">
        <v>26</v>
      </c>
      <c r="H86" s="6" t="s">
        <v>27</v>
      </c>
    </row>
    <row r="87" ht="16.8" spans="1:8">
      <c r="A87" s="6">
        <v>100</v>
      </c>
      <c r="B87" s="6" t="s">
        <v>163</v>
      </c>
      <c r="C87" s="10" t="s">
        <v>177</v>
      </c>
      <c r="D87" s="10">
        <v>22102014026</v>
      </c>
      <c r="E87" s="6"/>
      <c r="F87" s="11" t="s">
        <v>166</v>
      </c>
      <c r="G87" s="11" t="s">
        <v>26</v>
      </c>
      <c r="H87" s="6" t="s">
        <v>19</v>
      </c>
    </row>
    <row r="88" ht="16.8" spans="1:8">
      <c r="A88" s="6">
        <v>101</v>
      </c>
      <c r="B88" s="6" t="s">
        <v>163</v>
      </c>
      <c r="C88" s="10" t="s">
        <v>177</v>
      </c>
      <c r="D88" s="10">
        <v>22102014026</v>
      </c>
      <c r="E88" s="6"/>
      <c r="F88" s="11" t="s">
        <v>166</v>
      </c>
      <c r="G88" s="11" t="s">
        <v>178</v>
      </c>
      <c r="H88" s="9" t="s">
        <v>179</v>
      </c>
    </row>
    <row r="89" ht="16.8" spans="1:8">
      <c r="A89" s="6">
        <v>102</v>
      </c>
      <c r="B89" s="6" t="s">
        <v>163</v>
      </c>
      <c r="C89" s="10" t="s">
        <v>180</v>
      </c>
      <c r="D89" s="10">
        <v>22103081066</v>
      </c>
      <c r="E89" s="6"/>
      <c r="F89" s="10" t="s">
        <v>181</v>
      </c>
      <c r="G89" s="10" t="s">
        <v>182</v>
      </c>
      <c r="H89" s="6" t="s">
        <v>41</v>
      </c>
    </row>
    <row r="90" ht="16.8" spans="1:8">
      <c r="A90" s="6">
        <v>103</v>
      </c>
      <c r="B90" s="6" t="s">
        <v>163</v>
      </c>
      <c r="C90" s="10" t="s">
        <v>183</v>
      </c>
      <c r="D90" s="10">
        <v>22003081006</v>
      </c>
      <c r="E90" s="6" t="s">
        <v>184</v>
      </c>
      <c r="F90" s="10" t="s">
        <v>181</v>
      </c>
      <c r="G90" s="10" t="s">
        <v>185</v>
      </c>
      <c r="H90" s="9" t="s">
        <v>179</v>
      </c>
    </row>
    <row r="91" ht="16.8" spans="1:8">
      <c r="A91" s="6">
        <v>104</v>
      </c>
      <c r="B91" s="6" t="s">
        <v>163</v>
      </c>
      <c r="C91" s="12" t="s">
        <v>186</v>
      </c>
      <c r="D91" s="12">
        <v>22103081017</v>
      </c>
      <c r="E91" s="6" t="s">
        <v>187</v>
      </c>
      <c r="F91" s="10" t="s">
        <v>181</v>
      </c>
      <c r="G91" s="12" t="s">
        <v>188</v>
      </c>
      <c r="H91" s="6" t="s">
        <v>41</v>
      </c>
    </row>
    <row r="92" ht="16.8" spans="1:8">
      <c r="A92" s="6">
        <v>105</v>
      </c>
      <c r="B92" s="6" t="s">
        <v>163</v>
      </c>
      <c r="C92" s="12" t="s">
        <v>189</v>
      </c>
      <c r="D92" s="12">
        <v>22203081048</v>
      </c>
      <c r="E92" s="6" t="s">
        <v>190</v>
      </c>
      <c r="F92" s="10" t="s">
        <v>181</v>
      </c>
      <c r="G92" s="12" t="s">
        <v>188</v>
      </c>
      <c r="H92" s="6" t="s">
        <v>41</v>
      </c>
    </row>
    <row r="93" ht="16.8" spans="1:8">
      <c r="A93" s="6">
        <v>106</v>
      </c>
      <c r="B93" s="6" t="s">
        <v>163</v>
      </c>
      <c r="C93" s="10" t="s">
        <v>191</v>
      </c>
      <c r="D93" s="10">
        <v>22203081075</v>
      </c>
      <c r="E93" s="6" t="s">
        <v>192</v>
      </c>
      <c r="F93" s="10" t="s">
        <v>181</v>
      </c>
      <c r="G93" s="10" t="s">
        <v>182</v>
      </c>
      <c r="H93" s="6" t="s">
        <v>41</v>
      </c>
    </row>
    <row r="94" ht="16.8" spans="1:8">
      <c r="A94" s="6">
        <v>108</v>
      </c>
      <c r="B94" s="6" t="s">
        <v>163</v>
      </c>
      <c r="C94" s="12" t="s">
        <v>193</v>
      </c>
      <c r="D94" s="10">
        <v>22103021056</v>
      </c>
      <c r="E94" s="6" t="s">
        <v>194</v>
      </c>
      <c r="F94" s="10" t="s">
        <v>181</v>
      </c>
      <c r="G94" s="12" t="s">
        <v>188</v>
      </c>
      <c r="H94" s="6" t="s">
        <v>41</v>
      </c>
    </row>
    <row r="95" ht="16.8" spans="1:8">
      <c r="A95" s="6">
        <v>109</v>
      </c>
      <c r="B95" s="6" t="s">
        <v>163</v>
      </c>
      <c r="C95" s="12" t="s">
        <v>169</v>
      </c>
      <c r="D95" s="10">
        <v>22203081045</v>
      </c>
      <c r="E95" s="6" t="s">
        <v>195</v>
      </c>
      <c r="F95" s="10" t="s">
        <v>181</v>
      </c>
      <c r="G95" s="12" t="s">
        <v>188</v>
      </c>
      <c r="H95" s="6" t="s">
        <v>41</v>
      </c>
    </row>
    <row r="96" ht="16.8" spans="1:8">
      <c r="A96" s="6">
        <v>110</v>
      </c>
      <c r="B96" s="6" t="s">
        <v>163</v>
      </c>
      <c r="C96" s="12" t="s">
        <v>196</v>
      </c>
      <c r="D96" s="10">
        <v>22203081023</v>
      </c>
      <c r="E96" s="6" t="s">
        <v>197</v>
      </c>
      <c r="F96" s="12" t="s">
        <v>181</v>
      </c>
      <c r="G96" s="12" t="s">
        <v>188</v>
      </c>
      <c r="H96" s="6" t="s">
        <v>19</v>
      </c>
    </row>
    <row r="97" ht="16.8" spans="1:8">
      <c r="A97" s="6">
        <v>111</v>
      </c>
      <c r="B97" s="6" t="s">
        <v>163</v>
      </c>
      <c r="C97" s="10" t="s">
        <v>198</v>
      </c>
      <c r="D97" s="10">
        <v>22103081063</v>
      </c>
      <c r="E97" s="6" t="s">
        <v>190</v>
      </c>
      <c r="F97" s="10" t="s">
        <v>181</v>
      </c>
      <c r="G97" s="10" t="s">
        <v>182</v>
      </c>
      <c r="H97" s="6" t="s">
        <v>41</v>
      </c>
    </row>
    <row r="98" ht="16.8" spans="1:8">
      <c r="A98" s="6">
        <v>112</v>
      </c>
      <c r="B98" s="6" t="s">
        <v>163</v>
      </c>
      <c r="C98" s="10" t="s">
        <v>199</v>
      </c>
      <c r="D98" s="10">
        <v>22103081029</v>
      </c>
      <c r="E98" s="6" t="s">
        <v>180</v>
      </c>
      <c r="F98" s="10" t="s">
        <v>181</v>
      </c>
      <c r="G98" s="10" t="s">
        <v>182</v>
      </c>
      <c r="H98" s="6" t="s">
        <v>41</v>
      </c>
    </row>
    <row r="99" ht="16.8" spans="1:8">
      <c r="A99" s="6">
        <v>113</v>
      </c>
      <c r="B99" s="6" t="s">
        <v>163</v>
      </c>
      <c r="C99" s="13" t="s">
        <v>200</v>
      </c>
      <c r="D99" s="10">
        <v>22203011001</v>
      </c>
      <c r="E99" s="6" t="s">
        <v>201</v>
      </c>
      <c r="F99" s="12" t="s">
        <v>202</v>
      </c>
      <c r="G99" s="12" t="s">
        <v>26</v>
      </c>
      <c r="H99" s="6" t="s">
        <v>27</v>
      </c>
    </row>
    <row r="100" ht="16.8" spans="1:8">
      <c r="A100" s="6">
        <v>114</v>
      </c>
      <c r="B100" s="6" t="s">
        <v>163</v>
      </c>
      <c r="C100" s="12" t="s">
        <v>169</v>
      </c>
      <c r="D100" s="10">
        <v>22203081045</v>
      </c>
      <c r="E100" s="6"/>
      <c r="F100" s="12" t="s">
        <v>202</v>
      </c>
      <c r="G100" s="12" t="s">
        <v>26</v>
      </c>
      <c r="H100" s="6" t="s">
        <v>27</v>
      </c>
    </row>
    <row r="101" ht="16.8" spans="1:8">
      <c r="A101" s="6">
        <v>115</v>
      </c>
      <c r="B101" s="6" t="s">
        <v>163</v>
      </c>
      <c r="C101" s="12" t="s">
        <v>203</v>
      </c>
      <c r="D101" s="10">
        <v>22103011075</v>
      </c>
      <c r="E101" s="6"/>
      <c r="F101" s="12" t="s">
        <v>202</v>
      </c>
      <c r="G101" s="12" t="s">
        <v>26</v>
      </c>
      <c r="H101" s="6" t="s">
        <v>27</v>
      </c>
    </row>
    <row r="102" ht="16.8" spans="1:8">
      <c r="A102" s="6">
        <v>116</v>
      </c>
      <c r="B102" s="6" t="s">
        <v>163</v>
      </c>
      <c r="C102" s="10" t="s">
        <v>204</v>
      </c>
      <c r="D102" s="12">
        <v>22103061048</v>
      </c>
      <c r="E102" s="6" t="s">
        <v>205</v>
      </c>
      <c r="F102" s="10" t="s">
        <v>206</v>
      </c>
      <c r="G102" s="9" t="s">
        <v>26</v>
      </c>
      <c r="H102" s="6" t="s">
        <v>19</v>
      </c>
    </row>
    <row r="103" ht="16.8" spans="1:8">
      <c r="A103" s="6">
        <v>117</v>
      </c>
      <c r="B103" s="6" t="s">
        <v>163</v>
      </c>
      <c r="C103" s="10" t="s">
        <v>207</v>
      </c>
      <c r="D103" s="12">
        <v>22103061004</v>
      </c>
      <c r="E103" s="6" t="s">
        <v>208</v>
      </c>
      <c r="F103" s="10" t="s">
        <v>206</v>
      </c>
      <c r="G103" s="9" t="s">
        <v>26</v>
      </c>
      <c r="H103" s="6" t="s">
        <v>27</v>
      </c>
    </row>
    <row r="104" ht="16.8" spans="1:8">
      <c r="A104" s="6">
        <v>118</v>
      </c>
      <c r="B104" s="6" t="s">
        <v>163</v>
      </c>
      <c r="C104" s="10" t="s">
        <v>209</v>
      </c>
      <c r="D104" s="10">
        <v>32203041050</v>
      </c>
      <c r="E104" s="6"/>
      <c r="F104" s="10" t="s">
        <v>210</v>
      </c>
      <c r="G104" s="11" t="s">
        <v>26</v>
      </c>
      <c r="H104" s="6" t="s">
        <v>19</v>
      </c>
    </row>
    <row r="105" ht="16.8" spans="1:8">
      <c r="A105" s="6">
        <v>119</v>
      </c>
      <c r="B105" s="6" t="s">
        <v>163</v>
      </c>
      <c r="C105" s="10" t="s">
        <v>211</v>
      </c>
      <c r="D105" s="10">
        <v>22103051037</v>
      </c>
      <c r="E105" s="6" t="s">
        <v>212</v>
      </c>
      <c r="F105" s="10" t="s">
        <v>210</v>
      </c>
      <c r="G105" s="11" t="s">
        <v>26</v>
      </c>
      <c r="H105" s="6" t="s">
        <v>27</v>
      </c>
    </row>
    <row r="106" ht="16.8" spans="1:8">
      <c r="A106" s="6">
        <v>120</v>
      </c>
      <c r="B106" s="6" t="s">
        <v>163</v>
      </c>
      <c r="C106" s="14" t="s">
        <v>213</v>
      </c>
      <c r="D106" s="14">
        <v>22103011063</v>
      </c>
      <c r="E106" s="6" t="s">
        <v>214</v>
      </c>
      <c r="F106" s="14" t="s">
        <v>215</v>
      </c>
      <c r="G106" s="12" t="s">
        <v>26</v>
      </c>
      <c r="H106" s="6" t="s">
        <v>19</v>
      </c>
    </row>
    <row r="107" ht="16.8" spans="1:8">
      <c r="A107" s="6">
        <v>121</v>
      </c>
      <c r="B107" s="6" t="s">
        <v>163</v>
      </c>
      <c r="C107" s="14" t="s">
        <v>216</v>
      </c>
      <c r="D107" s="14">
        <v>22103011080</v>
      </c>
      <c r="E107" s="6" t="s">
        <v>217</v>
      </c>
      <c r="F107" s="14" t="s">
        <v>215</v>
      </c>
      <c r="G107" s="12" t="s">
        <v>26</v>
      </c>
      <c r="H107" s="6" t="s">
        <v>19</v>
      </c>
    </row>
    <row r="108" ht="16.8" spans="1:8">
      <c r="A108" s="6">
        <v>122</v>
      </c>
      <c r="B108" s="6" t="s">
        <v>163</v>
      </c>
      <c r="C108" s="14" t="s">
        <v>218</v>
      </c>
      <c r="D108" s="14">
        <v>22103011062</v>
      </c>
      <c r="E108" s="6" t="s">
        <v>219</v>
      </c>
      <c r="F108" s="14" t="s">
        <v>215</v>
      </c>
      <c r="G108" s="12" t="s">
        <v>26</v>
      </c>
      <c r="H108" s="6" t="s">
        <v>19</v>
      </c>
    </row>
    <row r="109" ht="16.8" spans="1:8">
      <c r="A109" s="6">
        <v>123</v>
      </c>
      <c r="B109" s="6" t="s">
        <v>163</v>
      </c>
      <c r="C109" s="14" t="s">
        <v>220</v>
      </c>
      <c r="D109" s="14">
        <v>22103011011</v>
      </c>
      <c r="E109" s="6" t="s">
        <v>221</v>
      </c>
      <c r="F109" s="14" t="s">
        <v>215</v>
      </c>
      <c r="G109" s="12" t="s">
        <v>26</v>
      </c>
      <c r="H109" s="6" t="s">
        <v>19</v>
      </c>
    </row>
    <row r="110" ht="16.8" spans="1:8">
      <c r="A110" s="6">
        <v>124</v>
      </c>
      <c r="B110" s="6" t="s">
        <v>163</v>
      </c>
      <c r="C110" s="14" t="s">
        <v>222</v>
      </c>
      <c r="D110" s="14">
        <v>22103011024</v>
      </c>
      <c r="E110" s="6"/>
      <c r="F110" s="14" t="s">
        <v>215</v>
      </c>
      <c r="G110" s="12" t="s">
        <v>26</v>
      </c>
      <c r="H110" s="6" t="s">
        <v>19</v>
      </c>
    </row>
    <row r="111" ht="16.8" spans="1:8">
      <c r="A111" s="6">
        <v>125</v>
      </c>
      <c r="B111" s="6" t="s">
        <v>163</v>
      </c>
      <c r="C111" s="14" t="s">
        <v>223</v>
      </c>
      <c r="D111" s="14">
        <v>22103011033</v>
      </c>
      <c r="E111" s="6" t="s">
        <v>224</v>
      </c>
      <c r="F111" s="14" t="s">
        <v>215</v>
      </c>
      <c r="G111" s="12" t="s">
        <v>26</v>
      </c>
      <c r="H111" s="6" t="s">
        <v>19</v>
      </c>
    </row>
    <row r="112" ht="16.8" spans="1:8">
      <c r="A112" s="6">
        <v>126</v>
      </c>
      <c r="B112" s="6" t="s">
        <v>163</v>
      </c>
      <c r="C112" s="14" t="s">
        <v>225</v>
      </c>
      <c r="D112" s="14">
        <v>22103011013</v>
      </c>
      <c r="E112" s="6" t="s">
        <v>226</v>
      </c>
      <c r="F112" s="14" t="s">
        <v>215</v>
      </c>
      <c r="G112" s="12" t="s">
        <v>26</v>
      </c>
      <c r="H112" s="6" t="s">
        <v>27</v>
      </c>
    </row>
    <row r="113" ht="16.8" spans="1:8">
      <c r="A113" s="6">
        <v>127</v>
      </c>
      <c r="B113" s="6" t="s">
        <v>163</v>
      </c>
      <c r="C113" s="14" t="s">
        <v>227</v>
      </c>
      <c r="D113" s="14">
        <v>22103011051</v>
      </c>
      <c r="E113" s="6" t="s">
        <v>228</v>
      </c>
      <c r="F113" s="14" t="s">
        <v>215</v>
      </c>
      <c r="G113" s="12" t="s">
        <v>26</v>
      </c>
      <c r="H113" s="6" t="s">
        <v>27</v>
      </c>
    </row>
    <row r="114" ht="16.8" spans="1:8">
      <c r="A114" s="6">
        <v>128</v>
      </c>
      <c r="B114" s="6" t="s">
        <v>163</v>
      </c>
      <c r="C114" s="14" t="s">
        <v>229</v>
      </c>
      <c r="D114" s="14">
        <v>22103011066</v>
      </c>
      <c r="E114" s="6" t="s">
        <v>230</v>
      </c>
      <c r="F114" s="14" t="s">
        <v>215</v>
      </c>
      <c r="G114" s="12" t="s">
        <v>26</v>
      </c>
      <c r="H114" s="6" t="s">
        <v>27</v>
      </c>
    </row>
    <row r="115" ht="16.8" spans="1:8">
      <c r="A115" s="6">
        <v>129</v>
      </c>
      <c r="B115" s="6" t="s">
        <v>163</v>
      </c>
      <c r="C115" s="14" t="s">
        <v>231</v>
      </c>
      <c r="D115" s="14">
        <v>22103011037</v>
      </c>
      <c r="E115" s="6" t="s">
        <v>232</v>
      </c>
      <c r="F115" s="14" t="s">
        <v>215</v>
      </c>
      <c r="G115" s="12" t="s">
        <v>26</v>
      </c>
      <c r="H115" s="6" t="s">
        <v>27</v>
      </c>
    </row>
    <row r="116" ht="16.8" spans="1:8">
      <c r="A116" s="6">
        <v>130</v>
      </c>
      <c r="B116" s="6" t="s">
        <v>163</v>
      </c>
      <c r="C116" s="14" t="s">
        <v>233</v>
      </c>
      <c r="D116" s="14">
        <v>22103011007</v>
      </c>
      <c r="E116" s="6" t="s">
        <v>234</v>
      </c>
      <c r="F116" s="14" t="s">
        <v>215</v>
      </c>
      <c r="G116" s="12" t="s">
        <v>26</v>
      </c>
      <c r="H116" s="6" t="s">
        <v>27</v>
      </c>
    </row>
    <row r="117" ht="16.8" spans="1:8">
      <c r="A117" s="6">
        <v>131</v>
      </c>
      <c r="B117" s="6" t="s">
        <v>163</v>
      </c>
      <c r="C117" s="12" t="s">
        <v>220</v>
      </c>
      <c r="D117" s="14">
        <v>22103011011</v>
      </c>
      <c r="E117" s="6"/>
      <c r="F117" s="12" t="s">
        <v>235</v>
      </c>
      <c r="G117" s="12" t="s">
        <v>26</v>
      </c>
      <c r="H117" s="6" t="s">
        <v>19</v>
      </c>
    </row>
    <row r="118" ht="16.8" spans="1:8">
      <c r="A118" s="6">
        <v>132</v>
      </c>
      <c r="B118" s="6" t="s">
        <v>163</v>
      </c>
      <c r="C118" s="12" t="s">
        <v>213</v>
      </c>
      <c r="D118" s="14">
        <v>22103011063</v>
      </c>
      <c r="E118" s="6"/>
      <c r="F118" s="12" t="s">
        <v>235</v>
      </c>
      <c r="G118" s="12" t="s">
        <v>26</v>
      </c>
      <c r="H118" s="6" t="s">
        <v>27</v>
      </c>
    </row>
    <row r="119" ht="16.8" spans="1:8">
      <c r="A119" s="6">
        <v>133</v>
      </c>
      <c r="B119" s="6" t="s">
        <v>163</v>
      </c>
      <c r="C119" s="12" t="s">
        <v>236</v>
      </c>
      <c r="D119" s="10">
        <v>22003011074</v>
      </c>
      <c r="E119" s="6"/>
      <c r="F119" s="12" t="s">
        <v>237</v>
      </c>
      <c r="G119" s="12" t="s">
        <v>26</v>
      </c>
      <c r="H119" s="6" t="s">
        <v>27</v>
      </c>
    </row>
    <row r="120" ht="16.8" spans="1:8">
      <c r="A120" s="6">
        <v>134</v>
      </c>
      <c r="B120" s="6" t="s">
        <v>163</v>
      </c>
      <c r="C120" s="12" t="s">
        <v>238</v>
      </c>
      <c r="D120" s="10">
        <v>22003011003</v>
      </c>
      <c r="E120" s="6"/>
      <c r="F120" s="12" t="s">
        <v>237</v>
      </c>
      <c r="G120" s="12" t="s">
        <v>26</v>
      </c>
      <c r="H120" s="6" t="s">
        <v>27</v>
      </c>
    </row>
    <row r="121" ht="16.8" spans="1:8">
      <c r="A121" s="6">
        <v>135</v>
      </c>
      <c r="B121" s="6" t="s">
        <v>163</v>
      </c>
      <c r="C121" s="9" t="s">
        <v>239</v>
      </c>
      <c r="D121" s="10">
        <v>22111041043</v>
      </c>
      <c r="E121" s="6"/>
      <c r="F121" s="12" t="s">
        <v>240</v>
      </c>
      <c r="G121" s="9" t="s">
        <v>26</v>
      </c>
      <c r="H121" s="6" t="s">
        <v>75</v>
      </c>
    </row>
    <row r="122" ht="16.8" spans="1:8">
      <c r="A122" s="6">
        <v>136</v>
      </c>
      <c r="B122" s="6" t="s">
        <v>163</v>
      </c>
      <c r="C122" s="9" t="s">
        <v>241</v>
      </c>
      <c r="D122" s="10">
        <v>22003061038</v>
      </c>
      <c r="E122" s="6"/>
      <c r="F122" s="12" t="s">
        <v>240</v>
      </c>
      <c r="G122" s="9" t="s">
        <v>26</v>
      </c>
      <c r="H122" s="6" t="s">
        <v>27</v>
      </c>
    </row>
    <row r="123" ht="16.8" spans="1:8">
      <c r="A123" s="6">
        <v>137</v>
      </c>
      <c r="B123" s="6" t="s">
        <v>163</v>
      </c>
      <c r="C123" s="12" t="s">
        <v>242</v>
      </c>
      <c r="D123" s="12">
        <v>22203031014</v>
      </c>
      <c r="E123" s="6"/>
      <c r="F123" s="12" t="s">
        <v>240</v>
      </c>
      <c r="G123" s="9" t="s">
        <v>26</v>
      </c>
      <c r="H123" s="6" t="s">
        <v>27</v>
      </c>
    </row>
    <row r="124" ht="16.8" spans="1:8">
      <c r="A124" s="6">
        <v>138</v>
      </c>
      <c r="B124" s="6" t="s">
        <v>163</v>
      </c>
      <c r="C124" s="12" t="s">
        <v>243</v>
      </c>
      <c r="D124" s="12">
        <v>22103031023</v>
      </c>
      <c r="E124" s="6"/>
      <c r="F124" s="12" t="s">
        <v>240</v>
      </c>
      <c r="G124" s="9" t="s">
        <v>26</v>
      </c>
      <c r="H124" s="6" t="s">
        <v>19</v>
      </c>
    </row>
    <row r="125" ht="16.8" spans="1:8">
      <c r="A125" s="6">
        <v>141</v>
      </c>
      <c r="B125" s="6" t="s">
        <v>244</v>
      </c>
      <c r="C125" s="7" t="s">
        <v>245</v>
      </c>
      <c r="D125" s="7">
        <v>21913031002</v>
      </c>
      <c r="E125" s="7" t="s">
        <v>21</v>
      </c>
      <c r="F125" s="6" t="s">
        <v>246</v>
      </c>
      <c r="G125" s="6" t="s">
        <v>247</v>
      </c>
      <c r="H125" s="6" t="s">
        <v>41</v>
      </c>
    </row>
    <row r="126" spans="1:8">
      <c r="A126" s="6">
        <v>142</v>
      </c>
      <c r="B126" s="6" t="s">
        <v>244</v>
      </c>
      <c r="C126" s="7" t="s">
        <v>248</v>
      </c>
      <c r="D126" s="7">
        <v>21913021068</v>
      </c>
      <c r="E126" s="7" t="s">
        <v>21</v>
      </c>
      <c r="F126" s="6" t="s">
        <v>249</v>
      </c>
      <c r="G126" s="6" t="s">
        <v>247</v>
      </c>
      <c r="H126" s="6" t="s">
        <v>14</v>
      </c>
    </row>
    <row r="127" ht="25.2" spans="1:8">
      <c r="A127" s="6">
        <v>144</v>
      </c>
      <c r="B127" s="6" t="s">
        <v>244</v>
      </c>
      <c r="C127" s="7" t="s">
        <v>250</v>
      </c>
      <c r="D127" s="7">
        <v>22113021050</v>
      </c>
      <c r="E127" s="7" t="s">
        <v>251</v>
      </c>
      <c r="F127" s="6" t="s">
        <v>252</v>
      </c>
      <c r="G127" s="6" t="s">
        <v>247</v>
      </c>
      <c r="H127" s="6" t="s">
        <v>41</v>
      </c>
    </row>
    <row r="128" ht="16.8" spans="1:8">
      <c r="A128" s="6">
        <v>145</v>
      </c>
      <c r="B128" s="6" t="s">
        <v>244</v>
      </c>
      <c r="C128" s="6" t="s">
        <v>250</v>
      </c>
      <c r="D128" s="6">
        <v>22113021050</v>
      </c>
      <c r="E128" s="6" t="s">
        <v>253</v>
      </c>
      <c r="F128" s="6" t="s">
        <v>252</v>
      </c>
      <c r="G128" s="6" t="s">
        <v>247</v>
      </c>
      <c r="H128" s="6" t="s">
        <v>41</v>
      </c>
    </row>
    <row r="129" ht="33.6" spans="1:8">
      <c r="A129" s="6">
        <v>146</v>
      </c>
      <c r="B129" s="6" t="s">
        <v>244</v>
      </c>
      <c r="C129" s="6" t="s">
        <v>250</v>
      </c>
      <c r="D129" s="6">
        <v>22113021050</v>
      </c>
      <c r="E129" s="6" t="s">
        <v>254</v>
      </c>
      <c r="F129" s="6" t="s">
        <v>255</v>
      </c>
      <c r="G129" s="6" t="s">
        <v>256</v>
      </c>
      <c r="H129" s="6" t="s">
        <v>19</v>
      </c>
    </row>
    <row r="130" ht="33.6" spans="1:8">
      <c r="A130" s="6">
        <v>147</v>
      </c>
      <c r="B130" s="6" t="s">
        <v>244</v>
      </c>
      <c r="C130" s="6" t="s">
        <v>257</v>
      </c>
      <c r="D130" s="6">
        <v>22113021062</v>
      </c>
      <c r="E130" s="6" t="s">
        <v>258</v>
      </c>
      <c r="F130" s="6" t="s">
        <v>255</v>
      </c>
      <c r="G130" s="6" t="s">
        <v>256</v>
      </c>
      <c r="H130" s="6" t="s">
        <v>19</v>
      </c>
    </row>
    <row r="131" ht="42" spans="1:8">
      <c r="A131" s="6">
        <v>148</v>
      </c>
      <c r="B131" s="6" t="s">
        <v>259</v>
      </c>
      <c r="C131" s="7" t="s">
        <v>260</v>
      </c>
      <c r="D131" s="7">
        <v>22107051023</v>
      </c>
      <c r="E131" s="7" t="s">
        <v>261</v>
      </c>
      <c r="F131" s="6" t="s">
        <v>262</v>
      </c>
      <c r="G131" s="6" t="s">
        <v>247</v>
      </c>
      <c r="H131" s="9" t="s">
        <v>179</v>
      </c>
    </row>
    <row r="132" ht="33.6" spans="1:8">
      <c r="A132" s="6">
        <v>149</v>
      </c>
      <c r="B132" s="6" t="s">
        <v>259</v>
      </c>
      <c r="C132" s="7" t="s">
        <v>260</v>
      </c>
      <c r="D132" s="7">
        <v>22107051023</v>
      </c>
      <c r="E132" s="7" t="s">
        <v>263</v>
      </c>
      <c r="F132" s="6" t="s">
        <v>262</v>
      </c>
      <c r="G132" s="6" t="s">
        <v>247</v>
      </c>
      <c r="H132" s="9" t="s">
        <v>179</v>
      </c>
    </row>
    <row r="133" ht="16.8" spans="1:8">
      <c r="A133" s="6">
        <v>151</v>
      </c>
      <c r="B133" s="6" t="s">
        <v>264</v>
      </c>
      <c r="C133" s="7" t="s">
        <v>265</v>
      </c>
      <c r="D133" s="7">
        <v>22006101019</v>
      </c>
      <c r="E133" s="7" t="s">
        <v>266</v>
      </c>
      <c r="F133" s="6" t="s">
        <v>267</v>
      </c>
      <c r="G133" s="6" t="s">
        <v>247</v>
      </c>
      <c r="H133" s="6" t="s">
        <v>14</v>
      </c>
    </row>
    <row r="134" ht="16.8" spans="1:8">
      <c r="A134" s="6">
        <v>152</v>
      </c>
      <c r="B134" s="6" t="s">
        <v>264</v>
      </c>
      <c r="C134" s="7" t="s">
        <v>265</v>
      </c>
      <c r="D134" s="7">
        <v>22006101019</v>
      </c>
      <c r="E134" s="7" t="s">
        <v>268</v>
      </c>
      <c r="F134" s="6" t="s">
        <v>267</v>
      </c>
      <c r="G134" s="6" t="s">
        <v>247</v>
      </c>
      <c r="H134" s="6" t="s">
        <v>14</v>
      </c>
    </row>
    <row r="135" ht="25.2" spans="1:8">
      <c r="A135" s="6">
        <v>153</v>
      </c>
      <c r="B135" s="6" t="s">
        <v>264</v>
      </c>
      <c r="C135" s="6" t="s">
        <v>265</v>
      </c>
      <c r="D135" s="6">
        <v>22006101019</v>
      </c>
      <c r="E135" s="6" t="s">
        <v>269</v>
      </c>
      <c r="F135" s="6" t="s">
        <v>270</v>
      </c>
      <c r="G135" s="6" t="s">
        <v>247</v>
      </c>
      <c r="H135" s="9" t="s">
        <v>179</v>
      </c>
    </row>
    <row r="136" ht="25.2" spans="1:8">
      <c r="A136" s="6">
        <v>155</v>
      </c>
      <c r="B136" s="7" t="s">
        <v>244</v>
      </c>
      <c r="C136" s="7" t="s">
        <v>271</v>
      </c>
      <c r="D136" s="32" t="s">
        <v>272</v>
      </c>
      <c r="E136" s="7" t="s">
        <v>273</v>
      </c>
      <c r="F136" s="7" t="s">
        <v>274</v>
      </c>
      <c r="G136" s="7" t="s">
        <v>247</v>
      </c>
      <c r="H136" s="9" t="s">
        <v>179</v>
      </c>
    </row>
    <row r="137" ht="16.8" spans="1:8">
      <c r="A137" s="6">
        <v>178</v>
      </c>
      <c r="B137" s="6" t="s">
        <v>244</v>
      </c>
      <c r="C137" s="15" t="s">
        <v>275</v>
      </c>
      <c r="D137" s="15">
        <v>22013031022</v>
      </c>
      <c r="E137" s="15" t="s">
        <v>276</v>
      </c>
      <c r="F137" s="15" t="s">
        <v>277</v>
      </c>
      <c r="G137" s="16" t="s">
        <v>256</v>
      </c>
      <c r="H137" s="6" t="s">
        <v>27</v>
      </c>
    </row>
    <row r="138" ht="16.8" spans="1:8">
      <c r="A138" s="6">
        <v>179</v>
      </c>
      <c r="B138" s="17" t="s">
        <v>278</v>
      </c>
      <c r="C138" s="15" t="s">
        <v>279</v>
      </c>
      <c r="D138" s="15">
        <v>22101012003</v>
      </c>
      <c r="E138" s="15" t="s">
        <v>276</v>
      </c>
      <c r="F138" s="15" t="s">
        <v>280</v>
      </c>
      <c r="G138" s="16" t="s">
        <v>256</v>
      </c>
      <c r="H138" s="6" t="s">
        <v>27</v>
      </c>
    </row>
    <row r="139" ht="16.8" spans="1:8">
      <c r="A139" s="6">
        <v>180</v>
      </c>
      <c r="B139" s="17" t="s">
        <v>281</v>
      </c>
      <c r="C139" s="18" t="s">
        <v>282</v>
      </c>
      <c r="D139" s="18">
        <v>22004251063</v>
      </c>
      <c r="E139" s="17"/>
      <c r="F139" s="18" t="s">
        <v>283</v>
      </c>
      <c r="G139" s="18" t="s">
        <v>247</v>
      </c>
      <c r="H139" s="9" t="s">
        <v>179</v>
      </c>
    </row>
    <row r="140" spans="1:8">
      <c r="A140" s="6">
        <v>181</v>
      </c>
      <c r="B140" s="17" t="s">
        <v>281</v>
      </c>
      <c r="C140" s="18" t="s">
        <v>282</v>
      </c>
      <c r="D140" s="18">
        <v>22004251063</v>
      </c>
      <c r="E140" s="17"/>
      <c r="F140" s="18" t="s">
        <v>283</v>
      </c>
      <c r="G140" s="18" t="s">
        <v>247</v>
      </c>
      <c r="H140" s="6" t="s">
        <v>14</v>
      </c>
    </row>
    <row r="141" spans="1:8">
      <c r="A141" s="6">
        <v>184</v>
      </c>
      <c r="B141" s="6" t="s">
        <v>244</v>
      </c>
      <c r="C141" s="18" t="s">
        <v>284</v>
      </c>
      <c r="D141" s="18">
        <v>22013031009</v>
      </c>
      <c r="E141" s="17"/>
      <c r="F141" s="18" t="s">
        <v>283</v>
      </c>
      <c r="G141" s="18" t="s">
        <v>247</v>
      </c>
      <c r="H141" s="6" t="s">
        <v>14</v>
      </c>
    </row>
    <row r="142" ht="16.8" spans="1:8">
      <c r="A142" s="6">
        <v>185</v>
      </c>
      <c r="B142" s="6" t="s">
        <v>244</v>
      </c>
      <c r="C142" s="18" t="s">
        <v>284</v>
      </c>
      <c r="D142" s="18">
        <v>22013031009</v>
      </c>
      <c r="E142" s="17"/>
      <c r="F142" s="18" t="s">
        <v>283</v>
      </c>
      <c r="G142" s="18" t="s">
        <v>247</v>
      </c>
      <c r="H142" s="6" t="s">
        <v>41</v>
      </c>
    </row>
    <row r="143" ht="16.8" spans="1:8">
      <c r="A143" s="6">
        <v>198</v>
      </c>
      <c r="B143" s="17" t="s">
        <v>281</v>
      </c>
      <c r="C143" s="18" t="s">
        <v>282</v>
      </c>
      <c r="D143" s="18">
        <v>22004251063</v>
      </c>
      <c r="E143" s="17"/>
      <c r="F143" s="18" t="s">
        <v>285</v>
      </c>
      <c r="G143" s="18" t="s">
        <v>247</v>
      </c>
      <c r="H143" s="9" t="s">
        <v>179</v>
      </c>
    </row>
    <row r="144" spans="1:8">
      <c r="A144" s="6">
        <v>199</v>
      </c>
      <c r="B144" s="17" t="s">
        <v>281</v>
      </c>
      <c r="C144" s="18" t="s">
        <v>282</v>
      </c>
      <c r="D144" s="18">
        <v>22004251063</v>
      </c>
      <c r="E144" s="17"/>
      <c r="F144" s="18" t="s">
        <v>285</v>
      </c>
      <c r="G144" s="18" t="s">
        <v>247</v>
      </c>
      <c r="H144" s="6" t="s">
        <v>14</v>
      </c>
    </row>
    <row r="145" ht="16.8" spans="1:8">
      <c r="A145" s="6">
        <v>201</v>
      </c>
      <c r="B145" s="17" t="s">
        <v>9</v>
      </c>
      <c r="C145" s="18" t="s">
        <v>286</v>
      </c>
      <c r="D145" s="18">
        <v>22111022052</v>
      </c>
      <c r="E145" s="17"/>
      <c r="F145" s="18" t="s">
        <v>285</v>
      </c>
      <c r="G145" s="18" t="s">
        <v>247</v>
      </c>
      <c r="H145" s="6" t="s">
        <v>41</v>
      </c>
    </row>
    <row r="146" ht="16.8" spans="1:8">
      <c r="A146" s="6">
        <v>202</v>
      </c>
      <c r="B146" s="17" t="s">
        <v>135</v>
      </c>
      <c r="C146" s="18" t="s">
        <v>287</v>
      </c>
      <c r="D146" s="18">
        <v>22112021015</v>
      </c>
      <c r="E146" s="17"/>
      <c r="F146" s="18" t="s">
        <v>285</v>
      </c>
      <c r="G146" s="18" t="s">
        <v>247</v>
      </c>
      <c r="H146" s="6" t="s">
        <v>41</v>
      </c>
    </row>
    <row r="147" ht="16.8" spans="1:8">
      <c r="A147" s="6">
        <v>203</v>
      </c>
      <c r="B147" s="17" t="s">
        <v>135</v>
      </c>
      <c r="C147" s="18" t="s">
        <v>287</v>
      </c>
      <c r="D147" s="18">
        <v>22112021015</v>
      </c>
      <c r="E147" s="17"/>
      <c r="F147" s="18" t="s">
        <v>285</v>
      </c>
      <c r="G147" s="18" t="s">
        <v>247</v>
      </c>
      <c r="H147" s="6" t="s">
        <v>41</v>
      </c>
    </row>
    <row r="148" spans="1:8">
      <c r="A148" s="6">
        <v>205</v>
      </c>
      <c r="B148" s="6" t="s">
        <v>244</v>
      </c>
      <c r="C148" s="18" t="s">
        <v>288</v>
      </c>
      <c r="D148" s="18">
        <v>22113031051</v>
      </c>
      <c r="E148" s="17"/>
      <c r="F148" s="18" t="s">
        <v>285</v>
      </c>
      <c r="G148" s="18" t="s">
        <v>247</v>
      </c>
      <c r="H148" s="6" t="s">
        <v>14</v>
      </c>
    </row>
    <row r="149" ht="16.8" spans="1:8">
      <c r="A149" s="6">
        <v>206</v>
      </c>
      <c r="B149" s="6" t="s">
        <v>244</v>
      </c>
      <c r="C149" s="18" t="s">
        <v>288</v>
      </c>
      <c r="D149" s="18">
        <v>22113031051</v>
      </c>
      <c r="E149" s="17"/>
      <c r="F149" s="18" t="s">
        <v>285</v>
      </c>
      <c r="G149" s="18" t="s">
        <v>247</v>
      </c>
      <c r="H149" s="6" t="s">
        <v>41</v>
      </c>
    </row>
    <row r="150" ht="16.8" spans="1:8">
      <c r="A150" s="6">
        <v>207</v>
      </c>
      <c r="B150" s="6" t="s">
        <v>244</v>
      </c>
      <c r="C150" s="18" t="s">
        <v>289</v>
      </c>
      <c r="D150" s="18">
        <v>22013031008</v>
      </c>
      <c r="E150" s="17" t="s">
        <v>290</v>
      </c>
      <c r="F150" s="18" t="s">
        <v>285</v>
      </c>
      <c r="G150" s="18" t="s">
        <v>247</v>
      </c>
      <c r="H150" s="9" t="s">
        <v>179</v>
      </c>
    </row>
    <row r="151" ht="16.8" spans="1:8">
      <c r="A151" s="6">
        <v>208</v>
      </c>
      <c r="B151" s="6" t="s">
        <v>244</v>
      </c>
      <c r="C151" s="18" t="s">
        <v>289</v>
      </c>
      <c r="D151" s="18">
        <v>22013031008</v>
      </c>
      <c r="E151" s="7"/>
      <c r="F151" s="18" t="s">
        <v>285</v>
      </c>
      <c r="G151" s="18" t="s">
        <v>247</v>
      </c>
      <c r="H151" s="6" t="s">
        <v>41</v>
      </c>
    </row>
    <row r="152" spans="1:8">
      <c r="A152" s="6">
        <v>213</v>
      </c>
      <c r="B152" s="6" t="s">
        <v>244</v>
      </c>
      <c r="C152" s="7" t="s">
        <v>291</v>
      </c>
      <c r="D152" s="6">
        <v>22113021067</v>
      </c>
      <c r="E152" s="6" t="s">
        <v>292</v>
      </c>
      <c r="F152" s="6" t="s">
        <v>293</v>
      </c>
      <c r="G152" s="6" t="s">
        <v>247</v>
      </c>
      <c r="H152" s="6" t="s">
        <v>14</v>
      </c>
    </row>
    <row r="153" ht="16.8" spans="1:8">
      <c r="A153" s="6">
        <v>214</v>
      </c>
      <c r="B153" s="6" t="s">
        <v>244</v>
      </c>
      <c r="C153" s="6" t="s">
        <v>291</v>
      </c>
      <c r="D153" s="6">
        <v>22113021067</v>
      </c>
      <c r="E153" s="6"/>
      <c r="F153" s="6" t="s">
        <v>293</v>
      </c>
      <c r="G153" s="6" t="s">
        <v>247</v>
      </c>
      <c r="H153" s="9" t="s">
        <v>179</v>
      </c>
    </row>
    <row r="154" ht="16.8" spans="1:8">
      <c r="A154" s="6">
        <v>215</v>
      </c>
      <c r="B154" s="6" t="s">
        <v>244</v>
      </c>
      <c r="C154" s="6" t="s">
        <v>294</v>
      </c>
      <c r="D154" s="6">
        <v>22213031073</v>
      </c>
      <c r="E154" s="6"/>
      <c r="F154" s="6" t="s">
        <v>293</v>
      </c>
      <c r="G154" s="6" t="s">
        <v>247</v>
      </c>
      <c r="H154" s="6" t="s">
        <v>41</v>
      </c>
    </row>
    <row r="155" ht="16.8" spans="1:8">
      <c r="A155" s="6">
        <v>218</v>
      </c>
      <c r="B155" s="6" t="s">
        <v>244</v>
      </c>
      <c r="C155" s="6" t="s">
        <v>295</v>
      </c>
      <c r="D155" s="6">
        <v>22113031055</v>
      </c>
      <c r="E155" s="6"/>
      <c r="F155" s="6" t="s">
        <v>293</v>
      </c>
      <c r="G155" s="6" t="s">
        <v>247</v>
      </c>
      <c r="H155" s="9" t="s">
        <v>179</v>
      </c>
    </row>
    <row r="156" ht="16.8" spans="1:8">
      <c r="A156" s="6">
        <v>219</v>
      </c>
      <c r="B156" s="6" t="s">
        <v>244</v>
      </c>
      <c r="C156" s="6" t="s">
        <v>296</v>
      </c>
      <c r="D156" s="6">
        <v>22213021024</v>
      </c>
      <c r="E156" s="6"/>
      <c r="F156" s="6" t="s">
        <v>293</v>
      </c>
      <c r="G156" s="6" t="s">
        <v>247</v>
      </c>
      <c r="H156" s="6" t="s">
        <v>41</v>
      </c>
    </row>
    <row r="157" ht="16.8" spans="1:8">
      <c r="A157" s="6">
        <v>220</v>
      </c>
      <c r="B157" s="17" t="s">
        <v>297</v>
      </c>
      <c r="C157" s="17" t="s">
        <v>298</v>
      </c>
      <c r="D157" s="17">
        <v>22004072032</v>
      </c>
      <c r="E157" s="17"/>
      <c r="F157" s="17" t="s">
        <v>299</v>
      </c>
      <c r="G157" s="17" t="s">
        <v>300</v>
      </c>
      <c r="H157" s="6" t="s">
        <v>14</v>
      </c>
    </row>
    <row r="158" ht="16.8" spans="1:8">
      <c r="A158" s="6">
        <v>221</v>
      </c>
      <c r="B158" s="17" t="s">
        <v>297</v>
      </c>
      <c r="C158" s="17" t="s">
        <v>301</v>
      </c>
      <c r="D158" s="17">
        <v>22002031038</v>
      </c>
      <c r="E158" s="6"/>
      <c r="F158" s="17" t="s">
        <v>302</v>
      </c>
      <c r="G158" s="17" t="s">
        <v>300</v>
      </c>
      <c r="H158" s="6" t="s">
        <v>41</v>
      </c>
    </row>
    <row r="159" ht="16.8" spans="1:8">
      <c r="A159" s="6">
        <v>222</v>
      </c>
      <c r="B159" s="17" t="s">
        <v>297</v>
      </c>
      <c r="C159" s="17" t="s">
        <v>303</v>
      </c>
      <c r="D159" s="17">
        <v>22102014018</v>
      </c>
      <c r="E159" s="6"/>
      <c r="F159" s="17" t="s">
        <v>304</v>
      </c>
      <c r="G159" s="17" t="s">
        <v>300</v>
      </c>
      <c r="H159" s="6" t="s">
        <v>41</v>
      </c>
    </row>
    <row r="160" ht="16.8" spans="1:8">
      <c r="A160" s="6">
        <v>223</v>
      </c>
      <c r="B160" s="17" t="s">
        <v>297</v>
      </c>
      <c r="C160" s="17" t="s">
        <v>298</v>
      </c>
      <c r="D160" s="17">
        <v>22004072032</v>
      </c>
      <c r="E160" s="6"/>
      <c r="F160" s="17" t="s">
        <v>304</v>
      </c>
      <c r="G160" s="17" t="s">
        <v>300</v>
      </c>
      <c r="H160" s="6" t="s">
        <v>41</v>
      </c>
    </row>
    <row r="161" ht="16.8" spans="1:8">
      <c r="A161" s="6">
        <v>226</v>
      </c>
      <c r="B161" s="17" t="s">
        <v>297</v>
      </c>
      <c r="C161" s="17" t="s">
        <v>305</v>
      </c>
      <c r="D161" s="17">
        <v>32202021007</v>
      </c>
      <c r="E161" s="6"/>
      <c r="F161" s="17" t="s">
        <v>306</v>
      </c>
      <c r="G161" s="17" t="s">
        <v>300</v>
      </c>
      <c r="H161" s="6" t="s">
        <v>27</v>
      </c>
    </row>
    <row r="162" ht="16.8" spans="1:8">
      <c r="A162" s="6">
        <v>228</v>
      </c>
      <c r="B162" s="17" t="s">
        <v>297</v>
      </c>
      <c r="C162" s="17" t="s">
        <v>307</v>
      </c>
      <c r="D162" s="17">
        <v>22102012031</v>
      </c>
      <c r="E162" s="17"/>
      <c r="F162" s="17" t="s">
        <v>308</v>
      </c>
      <c r="G162" s="17" t="s">
        <v>300</v>
      </c>
      <c r="H162" s="6" t="s">
        <v>19</v>
      </c>
    </row>
    <row r="163" ht="16.8" spans="1:8">
      <c r="A163" s="6">
        <v>229</v>
      </c>
      <c r="B163" s="17" t="s">
        <v>297</v>
      </c>
      <c r="C163" s="17" t="s">
        <v>309</v>
      </c>
      <c r="D163" s="17">
        <v>22102011028</v>
      </c>
      <c r="E163" s="17"/>
      <c r="F163" s="17" t="s">
        <v>310</v>
      </c>
      <c r="G163" s="17" t="s">
        <v>300</v>
      </c>
      <c r="H163" s="6" t="s">
        <v>19</v>
      </c>
    </row>
    <row r="164" ht="16.8" spans="1:8">
      <c r="A164" s="6">
        <v>231</v>
      </c>
      <c r="B164" s="17" t="s">
        <v>297</v>
      </c>
      <c r="C164" s="17" t="s">
        <v>311</v>
      </c>
      <c r="D164" s="6">
        <v>22102012021</v>
      </c>
      <c r="E164" s="6"/>
      <c r="F164" s="17" t="s">
        <v>312</v>
      </c>
      <c r="G164" s="17" t="s">
        <v>300</v>
      </c>
      <c r="H164" s="6" t="s">
        <v>19</v>
      </c>
    </row>
    <row r="165" ht="16.8" spans="1:8">
      <c r="A165" s="6">
        <v>232</v>
      </c>
      <c r="B165" s="17" t="s">
        <v>297</v>
      </c>
      <c r="C165" s="17" t="s">
        <v>313</v>
      </c>
      <c r="D165" s="6">
        <v>22002011030</v>
      </c>
      <c r="E165" s="6"/>
      <c r="F165" s="17" t="s">
        <v>312</v>
      </c>
      <c r="G165" s="17" t="s">
        <v>300</v>
      </c>
      <c r="H165" s="6" t="s">
        <v>27</v>
      </c>
    </row>
    <row r="166" ht="16.8" spans="1:8">
      <c r="A166" s="6">
        <v>234</v>
      </c>
      <c r="B166" s="17" t="s">
        <v>297</v>
      </c>
      <c r="C166" s="17" t="s">
        <v>314</v>
      </c>
      <c r="D166" s="6">
        <v>22203011025</v>
      </c>
      <c r="E166" s="6"/>
      <c r="F166" s="17" t="s">
        <v>312</v>
      </c>
      <c r="G166" s="17" t="s">
        <v>300</v>
      </c>
      <c r="H166" s="6" t="s">
        <v>27</v>
      </c>
    </row>
    <row r="167" ht="16.8" spans="1:8">
      <c r="A167" s="6">
        <v>235</v>
      </c>
      <c r="B167" s="6" t="s">
        <v>297</v>
      </c>
      <c r="C167" s="7" t="s">
        <v>315</v>
      </c>
      <c r="D167" s="7">
        <v>22002011005</v>
      </c>
      <c r="E167" s="7" t="s">
        <v>316</v>
      </c>
      <c r="F167" s="6" t="s">
        <v>317</v>
      </c>
      <c r="G167" s="6" t="s">
        <v>318</v>
      </c>
      <c r="H167" s="6" t="s">
        <v>27</v>
      </c>
    </row>
    <row r="168" ht="16.8" spans="1:8">
      <c r="A168" s="6">
        <v>248</v>
      </c>
      <c r="B168" s="6" t="s">
        <v>319</v>
      </c>
      <c r="C168" s="6" t="s">
        <v>320</v>
      </c>
      <c r="D168" s="6">
        <v>22114052029</v>
      </c>
      <c r="E168" s="6" t="s">
        <v>321</v>
      </c>
      <c r="F168" s="6" t="s">
        <v>322</v>
      </c>
      <c r="G168" s="6" t="s">
        <v>323</v>
      </c>
      <c r="H168" s="6" t="s">
        <v>27</v>
      </c>
    </row>
    <row r="169" ht="25.2" spans="1:8">
      <c r="A169" s="6">
        <v>296</v>
      </c>
      <c r="B169" s="6" t="s">
        <v>278</v>
      </c>
      <c r="C169" s="6" t="s">
        <v>324</v>
      </c>
      <c r="D169" s="6">
        <v>22101012017</v>
      </c>
      <c r="E169" s="6" t="s">
        <v>325</v>
      </c>
      <c r="F169" s="6" t="s">
        <v>326</v>
      </c>
      <c r="G169" s="6" t="s">
        <v>327</v>
      </c>
      <c r="H169" s="6" t="s">
        <v>41</v>
      </c>
    </row>
    <row r="170" ht="16.8" spans="1:8">
      <c r="A170" s="6">
        <v>298</v>
      </c>
      <c r="B170" s="6" t="s">
        <v>278</v>
      </c>
      <c r="C170" s="6" t="s">
        <v>328</v>
      </c>
      <c r="D170" s="6">
        <v>22101012018</v>
      </c>
      <c r="E170" s="6" t="s">
        <v>329</v>
      </c>
      <c r="F170" s="6" t="s">
        <v>330</v>
      </c>
      <c r="G170" s="6" t="s">
        <v>331</v>
      </c>
      <c r="H170" s="6" t="s">
        <v>19</v>
      </c>
    </row>
    <row r="171" ht="16.8" spans="1:8">
      <c r="A171" s="6">
        <v>299</v>
      </c>
      <c r="B171" s="6" t="s">
        <v>278</v>
      </c>
      <c r="C171" s="6" t="s">
        <v>332</v>
      </c>
      <c r="D171" s="6">
        <v>22001011017</v>
      </c>
      <c r="E171" s="6" t="s">
        <v>333</v>
      </c>
      <c r="F171" s="6" t="s">
        <v>330</v>
      </c>
      <c r="G171" s="6" t="s">
        <v>331</v>
      </c>
      <c r="H171" s="6" t="s">
        <v>19</v>
      </c>
    </row>
    <row r="172" ht="33.6" spans="1:8">
      <c r="A172" s="6">
        <v>300</v>
      </c>
      <c r="B172" s="6" t="s">
        <v>278</v>
      </c>
      <c r="C172" s="6" t="s">
        <v>334</v>
      </c>
      <c r="D172" s="6">
        <v>22101012028</v>
      </c>
      <c r="E172" s="6" t="s">
        <v>335</v>
      </c>
      <c r="F172" s="6" t="s">
        <v>336</v>
      </c>
      <c r="G172" s="6" t="s">
        <v>337</v>
      </c>
      <c r="H172" s="6" t="s">
        <v>27</v>
      </c>
    </row>
    <row r="173" ht="33.6" spans="1:8">
      <c r="A173" s="6">
        <v>301</v>
      </c>
      <c r="B173" s="6" t="s">
        <v>278</v>
      </c>
      <c r="C173" s="6" t="s">
        <v>338</v>
      </c>
      <c r="D173" s="6">
        <v>22201081035</v>
      </c>
      <c r="E173" s="6" t="s">
        <v>339</v>
      </c>
      <c r="F173" s="6" t="s">
        <v>336</v>
      </c>
      <c r="G173" s="6" t="s">
        <v>337</v>
      </c>
      <c r="H173" s="6" t="s">
        <v>27</v>
      </c>
    </row>
    <row r="174" ht="16.8" spans="1:8">
      <c r="A174" s="6">
        <v>302</v>
      </c>
      <c r="B174" s="6" t="s">
        <v>278</v>
      </c>
      <c r="C174" s="6" t="s">
        <v>340</v>
      </c>
      <c r="D174" s="6">
        <v>22101081050</v>
      </c>
      <c r="E174" s="6" t="s">
        <v>341</v>
      </c>
      <c r="F174" s="6" t="s">
        <v>342</v>
      </c>
      <c r="G174" s="6" t="s">
        <v>343</v>
      </c>
      <c r="H174" s="6" t="s">
        <v>27</v>
      </c>
    </row>
    <row r="175" ht="16.8" spans="1:8">
      <c r="A175" s="6">
        <v>303</v>
      </c>
      <c r="B175" s="6" t="s">
        <v>264</v>
      </c>
      <c r="C175" s="6" t="s">
        <v>344</v>
      </c>
      <c r="D175" s="6">
        <v>22106062009</v>
      </c>
      <c r="E175" s="6" t="s">
        <v>345</v>
      </c>
      <c r="F175" s="6" t="s">
        <v>346</v>
      </c>
      <c r="G175" s="6" t="s">
        <v>26</v>
      </c>
      <c r="H175" s="6" t="s">
        <v>27</v>
      </c>
    </row>
    <row r="176" ht="16.8" spans="1:8">
      <c r="A176" s="6">
        <v>304</v>
      </c>
      <c r="B176" s="6" t="s">
        <v>264</v>
      </c>
      <c r="C176" s="6" t="s">
        <v>347</v>
      </c>
      <c r="D176" s="6">
        <v>22106062018</v>
      </c>
      <c r="E176" s="6" t="s">
        <v>348</v>
      </c>
      <c r="F176" s="6" t="s">
        <v>346</v>
      </c>
      <c r="G176" s="6" t="s">
        <v>26</v>
      </c>
      <c r="H176" s="6" t="s">
        <v>27</v>
      </c>
    </row>
    <row r="177" ht="16.8" spans="1:8">
      <c r="A177" s="6">
        <v>305</v>
      </c>
      <c r="B177" s="6" t="s">
        <v>264</v>
      </c>
      <c r="C177" s="6" t="s">
        <v>349</v>
      </c>
      <c r="D177" s="6">
        <v>22106101036</v>
      </c>
      <c r="E177" s="6" t="s">
        <v>350</v>
      </c>
      <c r="F177" s="6" t="s">
        <v>351</v>
      </c>
      <c r="G177" s="6" t="s">
        <v>26</v>
      </c>
      <c r="H177" s="6" t="s">
        <v>75</v>
      </c>
    </row>
    <row r="178" ht="16.8" spans="1:8">
      <c r="A178" s="6">
        <v>306</v>
      </c>
      <c r="B178" s="6" t="s">
        <v>264</v>
      </c>
      <c r="C178" s="6" t="s">
        <v>352</v>
      </c>
      <c r="D178" s="6">
        <v>22106101019</v>
      </c>
      <c r="E178" s="6" t="s">
        <v>353</v>
      </c>
      <c r="F178" s="6" t="s">
        <v>351</v>
      </c>
      <c r="G178" s="6" t="s">
        <v>26</v>
      </c>
      <c r="H178" s="6" t="s">
        <v>19</v>
      </c>
    </row>
    <row r="179" ht="16.8" spans="1:8">
      <c r="A179" s="6">
        <v>307</v>
      </c>
      <c r="B179" s="6" t="s">
        <v>264</v>
      </c>
      <c r="C179" s="6" t="s">
        <v>354</v>
      </c>
      <c r="D179" s="6">
        <v>22110051017</v>
      </c>
      <c r="E179" s="6" t="s">
        <v>355</v>
      </c>
      <c r="F179" s="6" t="s">
        <v>351</v>
      </c>
      <c r="G179" s="6" t="s">
        <v>26</v>
      </c>
      <c r="H179" s="6" t="s">
        <v>27</v>
      </c>
    </row>
    <row r="180" ht="16.8" spans="1:8">
      <c r="A180" s="6">
        <v>308</v>
      </c>
      <c r="B180" s="6" t="s">
        <v>264</v>
      </c>
      <c r="C180" s="6" t="s">
        <v>356</v>
      </c>
      <c r="D180" s="6">
        <v>22106092045</v>
      </c>
      <c r="E180" s="6" t="s">
        <v>357</v>
      </c>
      <c r="F180" s="6" t="s">
        <v>351</v>
      </c>
      <c r="G180" s="6" t="s">
        <v>26</v>
      </c>
      <c r="H180" s="6" t="s">
        <v>27</v>
      </c>
    </row>
    <row r="181" ht="25.2" spans="1:8">
      <c r="A181" s="6">
        <v>309</v>
      </c>
      <c r="B181" s="6" t="s">
        <v>264</v>
      </c>
      <c r="C181" s="6" t="s">
        <v>358</v>
      </c>
      <c r="D181" s="6">
        <v>22206021039</v>
      </c>
      <c r="E181" s="6" t="s">
        <v>359</v>
      </c>
      <c r="F181" s="6" t="s">
        <v>360</v>
      </c>
      <c r="G181" s="6" t="s">
        <v>26</v>
      </c>
      <c r="H181" s="6" t="s">
        <v>19</v>
      </c>
    </row>
    <row r="182" ht="25.2" spans="1:8">
      <c r="A182" s="6">
        <v>310</v>
      </c>
      <c r="B182" s="6" t="s">
        <v>264</v>
      </c>
      <c r="C182" s="6" t="s">
        <v>361</v>
      </c>
      <c r="D182" s="6">
        <v>22206022002</v>
      </c>
      <c r="E182" s="6" t="s">
        <v>362</v>
      </c>
      <c r="F182" s="6" t="s">
        <v>360</v>
      </c>
      <c r="G182" s="6" t="s">
        <v>26</v>
      </c>
      <c r="H182" s="6" t="s">
        <v>19</v>
      </c>
    </row>
    <row r="183" ht="25.2" spans="1:8">
      <c r="A183" s="6">
        <v>311</v>
      </c>
      <c r="B183" s="6" t="s">
        <v>264</v>
      </c>
      <c r="C183" s="6" t="s">
        <v>363</v>
      </c>
      <c r="D183" s="6">
        <v>22106101022</v>
      </c>
      <c r="E183" s="6" t="s">
        <v>364</v>
      </c>
      <c r="F183" s="6" t="s">
        <v>360</v>
      </c>
      <c r="G183" s="6" t="s">
        <v>26</v>
      </c>
      <c r="H183" s="6" t="s">
        <v>19</v>
      </c>
    </row>
    <row r="184" ht="25.2" spans="1:8">
      <c r="A184" s="6">
        <v>312</v>
      </c>
      <c r="B184" s="6" t="s">
        <v>264</v>
      </c>
      <c r="C184" s="6" t="s">
        <v>365</v>
      </c>
      <c r="D184" s="6">
        <v>22206022003</v>
      </c>
      <c r="E184" s="6" t="s">
        <v>366</v>
      </c>
      <c r="F184" s="6" t="s">
        <v>360</v>
      </c>
      <c r="G184" s="6" t="s">
        <v>26</v>
      </c>
      <c r="H184" s="6" t="s">
        <v>27</v>
      </c>
    </row>
    <row r="185" ht="25.2" spans="1:8">
      <c r="A185" s="6">
        <v>313</v>
      </c>
      <c r="B185" s="6" t="s">
        <v>264</v>
      </c>
      <c r="C185" s="6" t="s">
        <v>367</v>
      </c>
      <c r="D185" s="6">
        <v>22206022001</v>
      </c>
      <c r="E185" s="6" t="s">
        <v>368</v>
      </c>
      <c r="F185" s="6" t="s">
        <v>360</v>
      </c>
      <c r="G185" s="6" t="s">
        <v>26</v>
      </c>
      <c r="H185" s="6" t="s">
        <v>27</v>
      </c>
    </row>
    <row r="186" ht="25.2" spans="1:8">
      <c r="A186" s="6">
        <v>314</v>
      </c>
      <c r="B186" s="6" t="s">
        <v>264</v>
      </c>
      <c r="C186" s="6" t="s">
        <v>369</v>
      </c>
      <c r="D186" s="6">
        <v>22206021009</v>
      </c>
      <c r="E186" s="6"/>
      <c r="F186" s="6" t="s">
        <v>360</v>
      </c>
      <c r="G186" s="6" t="s">
        <v>26</v>
      </c>
      <c r="H186" s="6" t="s">
        <v>27</v>
      </c>
    </row>
    <row r="187" ht="25.2" spans="1:8">
      <c r="A187" s="6">
        <v>315</v>
      </c>
      <c r="B187" s="6" t="s">
        <v>264</v>
      </c>
      <c r="C187" s="6" t="s">
        <v>370</v>
      </c>
      <c r="D187" s="6">
        <v>22210031030</v>
      </c>
      <c r="E187" s="6"/>
      <c r="F187" s="6" t="s">
        <v>360</v>
      </c>
      <c r="G187" s="6" t="s">
        <v>26</v>
      </c>
      <c r="H187" s="6" t="s">
        <v>27</v>
      </c>
    </row>
    <row r="188" ht="25.2" spans="1:8">
      <c r="A188" s="6">
        <v>316</v>
      </c>
      <c r="B188" s="6" t="s">
        <v>264</v>
      </c>
      <c r="C188" s="6" t="s">
        <v>371</v>
      </c>
      <c r="D188" s="6">
        <v>22210031012</v>
      </c>
      <c r="E188" s="6"/>
      <c r="F188" s="6" t="s">
        <v>360</v>
      </c>
      <c r="G188" s="6" t="s">
        <v>26</v>
      </c>
      <c r="H188" s="6" t="s">
        <v>27</v>
      </c>
    </row>
    <row r="189" ht="25.2" spans="1:8">
      <c r="A189" s="6">
        <v>317</v>
      </c>
      <c r="B189" s="6" t="s">
        <v>264</v>
      </c>
      <c r="C189" s="6" t="s">
        <v>372</v>
      </c>
      <c r="D189" s="6">
        <v>22210032032</v>
      </c>
      <c r="E189" s="6"/>
      <c r="F189" s="6" t="s">
        <v>360</v>
      </c>
      <c r="G189" s="6" t="s">
        <v>26</v>
      </c>
      <c r="H189" s="6" t="s">
        <v>27</v>
      </c>
    </row>
    <row r="190" ht="25.2" spans="1:8">
      <c r="A190" s="6">
        <v>318</v>
      </c>
      <c r="B190" s="6" t="s">
        <v>264</v>
      </c>
      <c r="C190" s="6" t="s">
        <v>373</v>
      </c>
      <c r="D190" s="6">
        <v>22206073033</v>
      </c>
      <c r="E190" s="6"/>
      <c r="F190" s="6" t="s">
        <v>360</v>
      </c>
      <c r="G190" s="6" t="s">
        <v>26</v>
      </c>
      <c r="H190" s="6" t="s">
        <v>27</v>
      </c>
    </row>
    <row r="191" ht="25.2" spans="1:8">
      <c r="A191" s="6">
        <v>319</v>
      </c>
      <c r="B191" s="6" t="s">
        <v>264</v>
      </c>
      <c r="C191" s="6" t="s">
        <v>345</v>
      </c>
      <c r="D191" s="6">
        <v>22106031034</v>
      </c>
      <c r="E191" s="6" t="s">
        <v>374</v>
      </c>
      <c r="F191" s="6" t="s">
        <v>360</v>
      </c>
      <c r="G191" s="6" t="s">
        <v>26</v>
      </c>
      <c r="H191" s="6" t="s">
        <v>27</v>
      </c>
    </row>
    <row r="192" ht="25.2" spans="1:8">
      <c r="A192" s="6">
        <v>320</v>
      </c>
      <c r="B192" s="6" t="s">
        <v>264</v>
      </c>
      <c r="C192" s="6" t="s">
        <v>375</v>
      </c>
      <c r="D192" s="6">
        <v>22106032045</v>
      </c>
      <c r="E192" s="6" t="s">
        <v>376</v>
      </c>
      <c r="F192" s="6" t="s">
        <v>360</v>
      </c>
      <c r="G192" s="6" t="s">
        <v>26</v>
      </c>
      <c r="H192" s="6" t="s">
        <v>27</v>
      </c>
    </row>
    <row r="193" ht="25.2" spans="1:8">
      <c r="A193" s="6">
        <v>321</v>
      </c>
      <c r="B193" s="6" t="s">
        <v>264</v>
      </c>
      <c r="C193" s="6" t="s">
        <v>377</v>
      </c>
      <c r="D193" s="6">
        <v>22004031054</v>
      </c>
      <c r="E193" s="6" t="s">
        <v>378</v>
      </c>
      <c r="F193" s="6" t="s">
        <v>360</v>
      </c>
      <c r="G193" s="6" t="s">
        <v>26</v>
      </c>
      <c r="H193" s="6" t="s">
        <v>27</v>
      </c>
    </row>
    <row r="194" ht="25.2" spans="1:8">
      <c r="A194" s="6">
        <v>322</v>
      </c>
      <c r="B194" s="6" t="s">
        <v>264</v>
      </c>
      <c r="C194" s="6" t="s">
        <v>379</v>
      </c>
      <c r="D194" s="6">
        <v>22106022011</v>
      </c>
      <c r="E194" s="6" t="s">
        <v>380</v>
      </c>
      <c r="F194" s="6" t="s">
        <v>360</v>
      </c>
      <c r="G194" s="6" t="s">
        <v>26</v>
      </c>
      <c r="H194" s="6" t="s">
        <v>27</v>
      </c>
    </row>
    <row r="195" ht="25.2" spans="1:8">
      <c r="A195" s="6">
        <v>323</v>
      </c>
      <c r="B195" s="6" t="s">
        <v>264</v>
      </c>
      <c r="C195" s="6" t="s">
        <v>381</v>
      </c>
      <c r="D195" s="6">
        <v>22106032030</v>
      </c>
      <c r="E195" s="6" t="s">
        <v>382</v>
      </c>
      <c r="F195" s="6" t="s">
        <v>360</v>
      </c>
      <c r="G195" s="6" t="s">
        <v>26</v>
      </c>
      <c r="H195" s="6" t="s">
        <v>27</v>
      </c>
    </row>
    <row r="196" ht="25.2" spans="1:8">
      <c r="A196" s="6">
        <v>324</v>
      </c>
      <c r="B196" s="6" t="s">
        <v>264</v>
      </c>
      <c r="C196" s="6" t="s">
        <v>383</v>
      </c>
      <c r="D196" s="6">
        <v>22106061023</v>
      </c>
      <c r="E196" s="6" t="s">
        <v>384</v>
      </c>
      <c r="F196" s="6" t="s">
        <v>360</v>
      </c>
      <c r="G196" s="6" t="s">
        <v>26</v>
      </c>
      <c r="H196" s="6" t="s">
        <v>27</v>
      </c>
    </row>
    <row r="197" ht="25.2" spans="1:8">
      <c r="A197" s="6">
        <v>325</v>
      </c>
      <c r="B197" s="6" t="s">
        <v>264</v>
      </c>
      <c r="C197" s="6" t="s">
        <v>385</v>
      </c>
      <c r="D197" s="6">
        <v>22106031032</v>
      </c>
      <c r="E197" s="6" t="s">
        <v>386</v>
      </c>
      <c r="F197" s="6" t="s">
        <v>360</v>
      </c>
      <c r="G197" s="6" t="s">
        <v>26</v>
      </c>
      <c r="H197" s="6" t="s">
        <v>27</v>
      </c>
    </row>
    <row r="198" ht="16.8" spans="1:8">
      <c r="A198" s="6">
        <v>326</v>
      </c>
      <c r="B198" s="6" t="s">
        <v>264</v>
      </c>
      <c r="C198" s="6" t="s">
        <v>387</v>
      </c>
      <c r="D198" s="6">
        <v>22106092017</v>
      </c>
      <c r="E198" s="6" t="s">
        <v>388</v>
      </c>
      <c r="F198" s="6" t="s">
        <v>389</v>
      </c>
      <c r="G198" s="6" t="s">
        <v>26</v>
      </c>
      <c r="H198" s="6" t="s">
        <v>75</v>
      </c>
    </row>
    <row r="199" ht="16.8" spans="1:8">
      <c r="A199" s="6">
        <v>327</v>
      </c>
      <c r="B199" s="6" t="s">
        <v>264</v>
      </c>
      <c r="C199" s="6" t="s">
        <v>390</v>
      </c>
      <c r="D199" s="6">
        <v>22106031006</v>
      </c>
      <c r="E199" s="6" t="s">
        <v>391</v>
      </c>
      <c r="F199" s="6" t="s">
        <v>389</v>
      </c>
      <c r="G199" s="6" t="s">
        <v>26</v>
      </c>
      <c r="H199" s="6" t="s">
        <v>27</v>
      </c>
    </row>
    <row r="200" ht="16.8" spans="1:8">
      <c r="A200" s="6">
        <v>328</v>
      </c>
      <c r="B200" s="6" t="s">
        <v>264</v>
      </c>
      <c r="C200" s="6" t="s">
        <v>392</v>
      </c>
      <c r="D200" s="6">
        <v>22006101022</v>
      </c>
      <c r="E200" s="6" t="s">
        <v>393</v>
      </c>
      <c r="F200" s="6" t="s">
        <v>394</v>
      </c>
      <c r="G200" s="6" t="s">
        <v>395</v>
      </c>
      <c r="H200" s="6" t="s">
        <v>19</v>
      </c>
    </row>
    <row r="201" ht="16.8" spans="1:8">
      <c r="A201" s="6">
        <v>331</v>
      </c>
      <c r="B201" s="6" t="s">
        <v>264</v>
      </c>
      <c r="C201" s="6" t="s">
        <v>396</v>
      </c>
      <c r="D201" s="6">
        <v>22106101015</v>
      </c>
      <c r="E201" s="6" t="s">
        <v>397</v>
      </c>
      <c r="F201" s="6" t="s">
        <v>398</v>
      </c>
      <c r="G201" s="6" t="s">
        <v>26</v>
      </c>
      <c r="H201" s="6" t="s">
        <v>75</v>
      </c>
    </row>
    <row r="202" ht="16.8" spans="1:8">
      <c r="A202" s="6">
        <v>332</v>
      </c>
      <c r="B202" s="6" t="s">
        <v>264</v>
      </c>
      <c r="C202" s="6" t="s">
        <v>399</v>
      </c>
      <c r="D202" s="6">
        <v>21806021049</v>
      </c>
      <c r="E202" s="6" t="s">
        <v>400</v>
      </c>
      <c r="F202" s="6" t="s">
        <v>398</v>
      </c>
      <c r="G202" s="6" t="s">
        <v>26</v>
      </c>
      <c r="H202" s="6" t="s">
        <v>75</v>
      </c>
    </row>
    <row r="203" ht="16.8" spans="1:8">
      <c r="A203" s="6">
        <v>333</v>
      </c>
      <c r="B203" s="6" t="s">
        <v>264</v>
      </c>
      <c r="C203" s="6" t="s">
        <v>401</v>
      </c>
      <c r="D203" s="6">
        <v>22106101001</v>
      </c>
      <c r="E203" s="6" t="s">
        <v>402</v>
      </c>
      <c r="F203" s="6" t="s">
        <v>398</v>
      </c>
      <c r="G203" s="6" t="s">
        <v>26</v>
      </c>
      <c r="H203" s="6" t="s">
        <v>75</v>
      </c>
    </row>
    <row r="204" ht="16.8" spans="1:8">
      <c r="A204" s="6">
        <v>334</v>
      </c>
      <c r="B204" s="6" t="s">
        <v>264</v>
      </c>
      <c r="C204" s="6" t="s">
        <v>403</v>
      </c>
      <c r="D204" s="6">
        <v>22006021016</v>
      </c>
      <c r="E204" s="6" t="s">
        <v>404</v>
      </c>
      <c r="F204" s="6" t="s">
        <v>398</v>
      </c>
      <c r="G204" s="6" t="s">
        <v>26</v>
      </c>
      <c r="H204" s="6" t="s">
        <v>19</v>
      </c>
    </row>
    <row r="205" ht="16.8" spans="1:8">
      <c r="A205" s="6">
        <v>335</v>
      </c>
      <c r="B205" s="6" t="s">
        <v>264</v>
      </c>
      <c r="C205" s="6" t="s">
        <v>405</v>
      </c>
      <c r="D205" s="6">
        <v>22106101006</v>
      </c>
      <c r="E205" s="6" t="s">
        <v>406</v>
      </c>
      <c r="F205" s="6" t="s">
        <v>398</v>
      </c>
      <c r="G205" s="6" t="s">
        <v>26</v>
      </c>
      <c r="H205" s="6" t="s">
        <v>19</v>
      </c>
    </row>
    <row r="206" ht="16.8" spans="1:8">
      <c r="A206" s="6">
        <v>336</v>
      </c>
      <c r="B206" s="6" t="s">
        <v>264</v>
      </c>
      <c r="C206" s="6" t="s">
        <v>407</v>
      </c>
      <c r="D206" s="6">
        <v>22106101051</v>
      </c>
      <c r="E206" s="6" t="s">
        <v>408</v>
      </c>
      <c r="F206" s="6" t="s">
        <v>398</v>
      </c>
      <c r="G206" s="6" t="s">
        <v>26</v>
      </c>
      <c r="H206" s="6" t="s">
        <v>19</v>
      </c>
    </row>
    <row r="207" ht="16.8" spans="1:8">
      <c r="A207" s="6">
        <v>337</v>
      </c>
      <c r="B207" s="6" t="s">
        <v>264</v>
      </c>
      <c r="C207" s="6" t="s">
        <v>409</v>
      </c>
      <c r="D207" s="6">
        <v>22106101017</v>
      </c>
      <c r="E207" s="6" t="s">
        <v>410</v>
      </c>
      <c r="F207" s="6" t="s">
        <v>398</v>
      </c>
      <c r="G207" s="6" t="s">
        <v>26</v>
      </c>
      <c r="H207" s="6" t="s">
        <v>19</v>
      </c>
    </row>
    <row r="208" ht="16.8" spans="1:8">
      <c r="A208" s="6">
        <v>338</v>
      </c>
      <c r="B208" s="6" t="s">
        <v>264</v>
      </c>
      <c r="C208" s="6" t="s">
        <v>411</v>
      </c>
      <c r="D208" s="6">
        <v>22106022017</v>
      </c>
      <c r="E208" s="6" t="s">
        <v>412</v>
      </c>
      <c r="F208" s="6" t="s">
        <v>398</v>
      </c>
      <c r="G208" s="6" t="s">
        <v>26</v>
      </c>
      <c r="H208" s="6" t="s">
        <v>27</v>
      </c>
    </row>
    <row r="209" ht="16.8" spans="1:8">
      <c r="A209" s="6">
        <v>339</v>
      </c>
      <c r="B209" s="6" t="s">
        <v>264</v>
      </c>
      <c r="C209" s="6" t="s">
        <v>392</v>
      </c>
      <c r="D209" s="6">
        <v>22006101022</v>
      </c>
      <c r="E209" s="6" t="s">
        <v>413</v>
      </c>
      <c r="F209" s="6" t="s">
        <v>414</v>
      </c>
      <c r="G209" s="6" t="s">
        <v>26</v>
      </c>
      <c r="H209" s="6" t="s">
        <v>75</v>
      </c>
    </row>
    <row r="210" ht="16.8" spans="1:8">
      <c r="A210" s="6">
        <v>340</v>
      </c>
      <c r="B210" s="6" t="s">
        <v>264</v>
      </c>
      <c r="C210" s="6" t="s">
        <v>396</v>
      </c>
      <c r="D210" s="6">
        <v>22106101015</v>
      </c>
      <c r="E210" s="6" t="s">
        <v>415</v>
      </c>
      <c r="F210" s="6" t="s">
        <v>414</v>
      </c>
      <c r="G210" s="6" t="s">
        <v>26</v>
      </c>
      <c r="H210" s="6" t="s">
        <v>75</v>
      </c>
    </row>
    <row r="211" ht="16.8" spans="1:8">
      <c r="A211" s="6">
        <v>341</v>
      </c>
      <c r="B211" s="6" t="s">
        <v>264</v>
      </c>
      <c r="C211" s="6" t="s">
        <v>407</v>
      </c>
      <c r="D211" s="6">
        <v>22106101051</v>
      </c>
      <c r="E211" s="6" t="s">
        <v>416</v>
      </c>
      <c r="F211" s="6" t="s">
        <v>414</v>
      </c>
      <c r="G211" s="6" t="s">
        <v>26</v>
      </c>
      <c r="H211" s="6" t="s">
        <v>19</v>
      </c>
    </row>
    <row r="212" ht="16.8" spans="1:8">
      <c r="A212" s="6">
        <v>342</v>
      </c>
      <c r="B212" s="6" t="s">
        <v>264</v>
      </c>
      <c r="C212" s="6" t="s">
        <v>399</v>
      </c>
      <c r="D212" s="6">
        <v>21806021049</v>
      </c>
      <c r="E212" s="6" t="s">
        <v>417</v>
      </c>
      <c r="F212" s="6" t="s">
        <v>414</v>
      </c>
      <c r="G212" s="6" t="s">
        <v>26</v>
      </c>
      <c r="H212" s="6" t="s">
        <v>27</v>
      </c>
    </row>
    <row r="213" ht="16.8" spans="1:8">
      <c r="A213" s="6">
        <v>343</v>
      </c>
      <c r="B213" s="6" t="s">
        <v>264</v>
      </c>
      <c r="C213" s="6" t="s">
        <v>409</v>
      </c>
      <c r="D213" s="6">
        <v>22106101017</v>
      </c>
      <c r="E213" s="6" t="s">
        <v>418</v>
      </c>
      <c r="F213" s="6" t="s">
        <v>419</v>
      </c>
      <c r="G213" s="6" t="s">
        <v>26</v>
      </c>
      <c r="H213" s="6" t="s">
        <v>27</v>
      </c>
    </row>
    <row r="214" ht="16.8" spans="1:8">
      <c r="A214" s="6">
        <v>344</v>
      </c>
      <c r="B214" s="6" t="s">
        <v>264</v>
      </c>
      <c r="C214" s="6" t="s">
        <v>392</v>
      </c>
      <c r="D214" s="6">
        <v>22006101022</v>
      </c>
      <c r="E214" s="6" t="s">
        <v>420</v>
      </c>
      <c r="F214" s="6" t="s">
        <v>421</v>
      </c>
      <c r="G214" s="6" t="s">
        <v>26</v>
      </c>
      <c r="H214" s="6" t="s">
        <v>27</v>
      </c>
    </row>
    <row r="215" ht="16.8" spans="1:8">
      <c r="A215" s="6">
        <v>345</v>
      </c>
      <c r="B215" s="6" t="s">
        <v>264</v>
      </c>
      <c r="C215" s="6" t="s">
        <v>403</v>
      </c>
      <c r="D215" s="6">
        <v>22006021016</v>
      </c>
      <c r="E215" s="6" t="s">
        <v>422</v>
      </c>
      <c r="F215" s="6" t="s">
        <v>421</v>
      </c>
      <c r="G215" s="6" t="s">
        <v>26</v>
      </c>
      <c r="H215" s="6" t="s">
        <v>27</v>
      </c>
    </row>
    <row r="216" ht="16.8" spans="1:8">
      <c r="A216" s="6">
        <v>348</v>
      </c>
      <c r="B216" s="6" t="s">
        <v>264</v>
      </c>
      <c r="C216" s="6" t="s">
        <v>423</v>
      </c>
      <c r="D216" s="6">
        <v>22103071023</v>
      </c>
      <c r="E216" s="6" t="s">
        <v>424</v>
      </c>
      <c r="F216" s="6" t="s">
        <v>43</v>
      </c>
      <c r="G216" s="6" t="s">
        <v>26</v>
      </c>
      <c r="H216" s="6" t="s">
        <v>27</v>
      </c>
    </row>
    <row r="217" ht="42" spans="1:8">
      <c r="A217" s="6">
        <v>353</v>
      </c>
      <c r="B217" s="6" t="s">
        <v>264</v>
      </c>
      <c r="C217" s="6" t="s">
        <v>425</v>
      </c>
      <c r="D217" s="6">
        <v>22106021017</v>
      </c>
      <c r="E217" s="6" t="s">
        <v>426</v>
      </c>
      <c r="F217" s="6" t="s">
        <v>427</v>
      </c>
      <c r="G217" s="6" t="s">
        <v>428</v>
      </c>
      <c r="H217" s="6" t="s">
        <v>27</v>
      </c>
    </row>
    <row r="218" ht="42" spans="1:8">
      <c r="A218" s="6">
        <v>354</v>
      </c>
      <c r="B218" s="6" t="s">
        <v>264</v>
      </c>
      <c r="C218" s="6" t="s">
        <v>429</v>
      </c>
      <c r="D218" s="6">
        <v>22106022034</v>
      </c>
      <c r="E218" s="6" t="s">
        <v>430</v>
      </c>
      <c r="F218" s="6" t="s">
        <v>427</v>
      </c>
      <c r="G218" s="6" t="s">
        <v>428</v>
      </c>
      <c r="H218" s="6" t="s">
        <v>19</v>
      </c>
    </row>
    <row r="219" ht="42" spans="1:8">
      <c r="A219" s="6">
        <v>355</v>
      </c>
      <c r="B219" s="6" t="s">
        <v>264</v>
      </c>
      <c r="C219" s="6" t="s">
        <v>431</v>
      </c>
      <c r="D219" s="6">
        <v>22106021005</v>
      </c>
      <c r="E219" s="6" t="s">
        <v>432</v>
      </c>
      <c r="F219" s="6" t="s">
        <v>427</v>
      </c>
      <c r="G219" s="6" t="s">
        <v>428</v>
      </c>
      <c r="H219" s="6" t="s">
        <v>27</v>
      </c>
    </row>
    <row r="220" ht="16.8" spans="1:8">
      <c r="A220" s="6">
        <v>357</v>
      </c>
      <c r="B220" s="6" t="s">
        <v>264</v>
      </c>
      <c r="C220" s="6" t="s">
        <v>433</v>
      </c>
      <c r="D220" s="6">
        <v>22106101035</v>
      </c>
      <c r="E220" s="6" t="s">
        <v>434</v>
      </c>
      <c r="F220" s="6" t="s">
        <v>435</v>
      </c>
      <c r="G220" s="6" t="s">
        <v>26</v>
      </c>
      <c r="H220" s="6" t="s">
        <v>27</v>
      </c>
    </row>
    <row r="221" ht="16.8" spans="1:8">
      <c r="A221" s="6">
        <v>365</v>
      </c>
      <c r="B221" s="6" t="s">
        <v>264</v>
      </c>
      <c r="C221" s="6" t="s">
        <v>436</v>
      </c>
      <c r="D221" s="6">
        <v>22106092028</v>
      </c>
      <c r="E221" s="6" t="s">
        <v>437</v>
      </c>
      <c r="F221" s="6" t="s">
        <v>438</v>
      </c>
      <c r="G221" s="6" t="s">
        <v>26</v>
      </c>
      <c r="H221" s="6" t="s">
        <v>27</v>
      </c>
    </row>
    <row r="222" ht="16.8" spans="1:8">
      <c r="A222" s="6">
        <v>366</v>
      </c>
      <c r="B222" s="6" t="s">
        <v>264</v>
      </c>
      <c r="C222" s="6" t="s">
        <v>439</v>
      </c>
      <c r="D222" s="6">
        <v>22206031008</v>
      </c>
      <c r="E222" s="6" t="s">
        <v>440</v>
      </c>
      <c r="F222" s="6" t="s">
        <v>438</v>
      </c>
      <c r="G222" s="6" t="s">
        <v>26</v>
      </c>
      <c r="H222" s="6" t="s">
        <v>19</v>
      </c>
    </row>
    <row r="223" ht="16.8" spans="1:8">
      <c r="A223" s="6">
        <v>367</v>
      </c>
      <c r="B223" s="6" t="s">
        <v>264</v>
      </c>
      <c r="C223" s="6" t="s">
        <v>387</v>
      </c>
      <c r="D223" s="6">
        <v>22106092017</v>
      </c>
      <c r="E223" s="6" t="s">
        <v>441</v>
      </c>
      <c r="F223" s="6" t="s">
        <v>438</v>
      </c>
      <c r="G223" s="6" t="s">
        <v>26</v>
      </c>
      <c r="H223" s="6" t="s">
        <v>75</v>
      </c>
    </row>
    <row r="224" ht="16.8" spans="1:8">
      <c r="A224" s="6">
        <v>369</v>
      </c>
      <c r="B224" s="6" t="s">
        <v>264</v>
      </c>
      <c r="C224" s="6" t="s">
        <v>442</v>
      </c>
      <c r="D224" s="6">
        <v>22103071075</v>
      </c>
      <c r="E224" s="6" t="s">
        <v>443</v>
      </c>
      <c r="F224" s="6" t="s">
        <v>444</v>
      </c>
      <c r="G224" s="6" t="s">
        <v>26</v>
      </c>
      <c r="H224" s="6" t="s">
        <v>27</v>
      </c>
    </row>
    <row r="225" ht="16.8" spans="1:8">
      <c r="A225" s="6">
        <v>370</v>
      </c>
      <c r="B225" s="6" t="s">
        <v>264</v>
      </c>
      <c r="C225" s="6" t="s">
        <v>445</v>
      </c>
      <c r="D225" s="6" t="s">
        <v>446</v>
      </c>
      <c r="E225" s="6" t="s">
        <v>447</v>
      </c>
      <c r="F225" s="6" t="s">
        <v>448</v>
      </c>
      <c r="G225" s="6" t="s">
        <v>26</v>
      </c>
      <c r="H225" s="6" t="s">
        <v>27</v>
      </c>
    </row>
    <row r="226" ht="16.8" spans="1:8">
      <c r="A226" s="6">
        <v>371</v>
      </c>
      <c r="B226" s="6" t="s">
        <v>264</v>
      </c>
      <c r="C226" s="6" t="s">
        <v>449</v>
      </c>
      <c r="D226" s="6">
        <v>22006101054</v>
      </c>
      <c r="E226" s="6"/>
      <c r="F226" s="6" t="s">
        <v>450</v>
      </c>
      <c r="G226" s="6" t="s">
        <v>26</v>
      </c>
      <c r="H226" s="6" t="s">
        <v>75</v>
      </c>
    </row>
    <row r="227" ht="16.8" spans="1:8">
      <c r="A227" s="6">
        <v>373</v>
      </c>
      <c r="B227" s="6" t="s">
        <v>451</v>
      </c>
      <c r="C227" s="6" t="s">
        <v>452</v>
      </c>
      <c r="D227" s="6">
        <v>21914101007</v>
      </c>
      <c r="E227" s="6"/>
      <c r="F227" s="6" t="s">
        <v>453</v>
      </c>
      <c r="G227" s="6" t="s">
        <v>454</v>
      </c>
      <c r="H227" s="6" t="s">
        <v>14</v>
      </c>
    </row>
    <row r="228" ht="16.8" spans="1:8">
      <c r="A228" s="6">
        <v>383</v>
      </c>
      <c r="B228" s="6" t="s">
        <v>451</v>
      </c>
      <c r="C228" s="6" t="s">
        <v>455</v>
      </c>
      <c r="D228" s="6">
        <v>21914071001</v>
      </c>
      <c r="E228" s="6"/>
      <c r="F228" s="6" t="s">
        <v>456</v>
      </c>
      <c r="G228" s="6" t="s">
        <v>26</v>
      </c>
      <c r="H228" s="6" t="s">
        <v>27</v>
      </c>
    </row>
    <row r="229" ht="16.8" spans="1:8">
      <c r="A229" s="6">
        <v>384</v>
      </c>
      <c r="B229" s="6" t="s">
        <v>451</v>
      </c>
      <c r="C229" s="6" t="s">
        <v>457</v>
      </c>
      <c r="D229" s="6">
        <v>22008041060</v>
      </c>
      <c r="E229" s="6"/>
      <c r="F229" s="6" t="s">
        <v>456</v>
      </c>
      <c r="G229" s="6" t="s">
        <v>26</v>
      </c>
      <c r="H229" s="6" t="s">
        <v>75</v>
      </c>
    </row>
    <row r="230" ht="16.8" spans="1:8">
      <c r="A230" s="6">
        <v>385</v>
      </c>
      <c r="B230" s="6" t="s">
        <v>451</v>
      </c>
      <c r="C230" s="6" t="s">
        <v>458</v>
      </c>
      <c r="D230" s="6">
        <v>21901021028</v>
      </c>
      <c r="E230" s="6"/>
      <c r="F230" s="6" t="s">
        <v>456</v>
      </c>
      <c r="G230" s="6" t="s">
        <v>26</v>
      </c>
      <c r="H230" s="6" t="s">
        <v>27</v>
      </c>
    </row>
    <row r="231" ht="16.8" spans="1:8">
      <c r="A231" s="6">
        <v>387</v>
      </c>
      <c r="B231" s="6" t="s">
        <v>451</v>
      </c>
      <c r="C231" s="6" t="s">
        <v>459</v>
      </c>
      <c r="D231" s="6">
        <v>22214081020</v>
      </c>
      <c r="E231" s="6"/>
      <c r="F231" s="6" t="s">
        <v>460</v>
      </c>
      <c r="G231" s="6" t="s">
        <v>461</v>
      </c>
      <c r="H231" s="6" t="s">
        <v>19</v>
      </c>
    </row>
    <row r="232" ht="16.8" spans="1:8">
      <c r="A232" s="6">
        <v>388</v>
      </c>
      <c r="B232" s="6" t="s">
        <v>451</v>
      </c>
      <c r="C232" s="6" t="s">
        <v>462</v>
      </c>
      <c r="D232" s="6">
        <v>22014091034</v>
      </c>
      <c r="E232" s="6" t="s">
        <v>463</v>
      </c>
      <c r="F232" s="6" t="s">
        <v>460</v>
      </c>
      <c r="G232" s="6" t="s">
        <v>461</v>
      </c>
      <c r="H232" s="6" t="s">
        <v>27</v>
      </c>
    </row>
    <row r="233" ht="16.8" spans="1:8">
      <c r="A233" s="6">
        <v>392</v>
      </c>
      <c r="B233" s="6" t="s">
        <v>451</v>
      </c>
      <c r="C233" s="6" t="s">
        <v>464</v>
      </c>
      <c r="D233" s="6">
        <v>22004072004</v>
      </c>
      <c r="E233" s="6"/>
      <c r="F233" s="6" t="s">
        <v>465</v>
      </c>
      <c r="G233" s="6" t="s">
        <v>466</v>
      </c>
      <c r="H233" s="6" t="s">
        <v>19</v>
      </c>
    </row>
    <row r="234" ht="16.8" spans="1:8">
      <c r="A234" s="6">
        <v>393</v>
      </c>
      <c r="B234" s="6" t="s">
        <v>451</v>
      </c>
      <c r="C234" s="6" t="s">
        <v>467</v>
      </c>
      <c r="D234" s="6">
        <v>22114031035</v>
      </c>
      <c r="E234" s="6" t="s">
        <v>468</v>
      </c>
      <c r="F234" s="6" t="s">
        <v>465</v>
      </c>
      <c r="G234" s="6" t="s">
        <v>466</v>
      </c>
      <c r="H234" s="6" t="s">
        <v>19</v>
      </c>
    </row>
    <row r="235" ht="16.8" spans="1:8">
      <c r="A235" s="6">
        <v>394</v>
      </c>
      <c r="B235" s="6" t="s">
        <v>451</v>
      </c>
      <c r="C235" s="6" t="s">
        <v>469</v>
      </c>
      <c r="D235" s="6">
        <v>22014061036</v>
      </c>
      <c r="E235" s="6" t="s">
        <v>470</v>
      </c>
      <c r="F235" s="6" t="s">
        <v>465</v>
      </c>
      <c r="G235" s="6" t="s">
        <v>466</v>
      </c>
      <c r="H235" s="6" t="s">
        <v>19</v>
      </c>
    </row>
    <row r="236" ht="16.8" spans="1:8">
      <c r="A236" s="6">
        <v>396</v>
      </c>
      <c r="B236" s="6" t="s">
        <v>451</v>
      </c>
      <c r="C236" s="6" t="s">
        <v>471</v>
      </c>
      <c r="D236" s="6">
        <v>22014032024</v>
      </c>
      <c r="E236" s="6" t="s">
        <v>472</v>
      </c>
      <c r="F236" s="6" t="s">
        <v>465</v>
      </c>
      <c r="G236" s="6" t="s">
        <v>466</v>
      </c>
      <c r="H236" s="6" t="s">
        <v>27</v>
      </c>
    </row>
    <row r="237" ht="16.8" spans="1:8">
      <c r="A237" s="6">
        <v>397</v>
      </c>
      <c r="B237" s="6" t="s">
        <v>451</v>
      </c>
      <c r="C237" s="6" t="s">
        <v>473</v>
      </c>
      <c r="D237" s="6">
        <v>22214091021</v>
      </c>
      <c r="E237" s="6" t="s">
        <v>474</v>
      </c>
      <c r="F237" s="6" t="s">
        <v>465</v>
      </c>
      <c r="G237" s="6" t="s">
        <v>466</v>
      </c>
      <c r="H237" s="6" t="s">
        <v>27</v>
      </c>
    </row>
    <row r="238" ht="16.8" spans="1:8">
      <c r="A238" s="6">
        <v>398</v>
      </c>
      <c r="B238" s="6" t="s">
        <v>451</v>
      </c>
      <c r="C238" s="6" t="s">
        <v>475</v>
      </c>
      <c r="D238" s="6">
        <v>22014072013</v>
      </c>
      <c r="E238" s="6" t="s">
        <v>476</v>
      </c>
      <c r="F238" s="6" t="s">
        <v>465</v>
      </c>
      <c r="G238" s="6" t="s">
        <v>466</v>
      </c>
      <c r="H238" s="6" t="s">
        <v>27</v>
      </c>
    </row>
    <row r="239" ht="16.8" spans="1:8">
      <c r="A239" s="6">
        <v>399</v>
      </c>
      <c r="B239" s="6" t="s">
        <v>451</v>
      </c>
      <c r="C239" s="6" t="s">
        <v>477</v>
      </c>
      <c r="D239" s="6">
        <v>22014061030</v>
      </c>
      <c r="E239" s="6" t="s">
        <v>478</v>
      </c>
      <c r="F239" s="6" t="s">
        <v>465</v>
      </c>
      <c r="G239" s="6" t="s">
        <v>466</v>
      </c>
      <c r="H239" s="6" t="s">
        <v>27</v>
      </c>
    </row>
    <row r="240" ht="16.8" spans="1:8">
      <c r="A240" s="6">
        <v>400</v>
      </c>
      <c r="B240" s="6" t="s">
        <v>451</v>
      </c>
      <c r="C240" s="6" t="s">
        <v>479</v>
      </c>
      <c r="D240" s="6">
        <v>22014081005</v>
      </c>
      <c r="E240" s="6" t="s">
        <v>480</v>
      </c>
      <c r="F240" s="6" t="s">
        <v>465</v>
      </c>
      <c r="G240" s="6" t="s">
        <v>466</v>
      </c>
      <c r="H240" s="6" t="s">
        <v>27</v>
      </c>
    </row>
    <row r="241" ht="16.8" spans="1:8">
      <c r="A241" s="6">
        <v>401</v>
      </c>
      <c r="B241" s="6" t="s">
        <v>451</v>
      </c>
      <c r="C241" s="6" t="s">
        <v>481</v>
      </c>
      <c r="D241" s="6">
        <v>22014081023</v>
      </c>
      <c r="E241" s="6" t="s">
        <v>479</v>
      </c>
      <c r="F241" s="6" t="s">
        <v>482</v>
      </c>
      <c r="G241" s="6" t="s">
        <v>26</v>
      </c>
      <c r="H241" s="6" t="s">
        <v>19</v>
      </c>
    </row>
    <row r="242" ht="16.8" spans="1:8">
      <c r="A242" s="6">
        <v>402</v>
      </c>
      <c r="B242" s="6" t="s">
        <v>451</v>
      </c>
      <c r="C242" s="6" t="s">
        <v>483</v>
      </c>
      <c r="D242" s="6">
        <v>22014081016</v>
      </c>
      <c r="E242" s="6" t="s">
        <v>484</v>
      </c>
      <c r="F242" s="6" t="s">
        <v>482</v>
      </c>
      <c r="G242" s="6" t="s">
        <v>26</v>
      </c>
      <c r="H242" s="6" t="s">
        <v>75</v>
      </c>
    </row>
    <row r="243" ht="16.8" spans="1:8">
      <c r="A243" s="6">
        <v>403</v>
      </c>
      <c r="B243" s="6" t="s">
        <v>451</v>
      </c>
      <c r="C243" s="6" t="s">
        <v>485</v>
      </c>
      <c r="D243" s="6">
        <v>22014081003</v>
      </c>
      <c r="E243" s="6" t="s">
        <v>486</v>
      </c>
      <c r="F243" s="6" t="s">
        <v>482</v>
      </c>
      <c r="G243" s="6" t="s">
        <v>26</v>
      </c>
      <c r="H243" s="6" t="s">
        <v>75</v>
      </c>
    </row>
    <row r="244" ht="16.8" spans="1:8">
      <c r="A244" s="6">
        <v>404</v>
      </c>
      <c r="B244" s="6" t="s">
        <v>451</v>
      </c>
      <c r="C244" s="6" t="s">
        <v>487</v>
      </c>
      <c r="D244" s="6">
        <v>22014081008</v>
      </c>
      <c r="E244" s="6" t="s">
        <v>488</v>
      </c>
      <c r="F244" s="6" t="s">
        <v>482</v>
      </c>
      <c r="G244" s="6" t="s">
        <v>26</v>
      </c>
      <c r="H244" s="6" t="s">
        <v>27</v>
      </c>
    </row>
    <row r="245" ht="16.8" spans="1:8">
      <c r="A245" s="6">
        <v>405</v>
      </c>
      <c r="B245" s="6" t="s">
        <v>451</v>
      </c>
      <c r="C245" s="6" t="s">
        <v>489</v>
      </c>
      <c r="D245" s="6">
        <v>22114091032</v>
      </c>
      <c r="E245" s="6"/>
      <c r="F245" s="6" t="s">
        <v>482</v>
      </c>
      <c r="G245" s="6" t="s">
        <v>26</v>
      </c>
      <c r="H245" s="6" t="s">
        <v>27</v>
      </c>
    </row>
    <row r="246" ht="16.8" spans="1:8">
      <c r="A246" s="6">
        <v>421</v>
      </c>
      <c r="B246" s="6" t="s">
        <v>451</v>
      </c>
      <c r="C246" s="6" t="s">
        <v>490</v>
      </c>
      <c r="D246" s="6" t="s">
        <v>491</v>
      </c>
      <c r="E246" s="6" t="s">
        <v>492</v>
      </c>
      <c r="F246" s="6" t="s">
        <v>493</v>
      </c>
      <c r="G246" s="6" t="s">
        <v>494</v>
      </c>
      <c r="H246" s="6" t="s">
        <v>179</v>
      </c>
    </row>
    <row r="247" ht="16.8" spans="1:8">
      <c r="A247" s="6">
        <v>422</v>
      </c>
      <c r="B247" s="6" t="s">
        <v>451</v>
      </c>
      <c r="C247" s="6" t="s">
        <v>495</v>
      </c>
      <c r="D247" s="6">
        <v>22014071029</v>
      </c>
      <c r="E247" s="6" t="s">
        <v>496</v>
      </c>
      <c r="F247" s="6" t="s">
        <v>493</v>
      </c>
      <c r="G247" s="6" t="s">
        <v>494</v>
      </c>
      <c r="H247" s="6" t="s">
        <v>41</v>
      </c>
    </row>
    <row r="248" ht="16.8" spans="1:8">
      <c r="A248" s="6">
        <v>423</v>
      </c>
      <c r="B248" s="6" t="s">
        <v>451</v>
      </c>
      <c r="C248" s="6" t="s">
        <v>497</v>
      </c>
      <c r="D248" s="6">
        <v>22014081012</v>
      </c>
      <c r="E248" s="6" t="s">
        <v>498</v>
      </c>
      <c r="F248" s="6" t="s">
        <v>493</v>
      </c>
      <c r="G248" s="6" t="s">
        <v>494</v>
      </c>
      <c r="H248" s="6" t="s">
        <v>14</v>
      </c>
    </row>
    <row r="249" ht="16.8" spans="1:8">
      <c r="A249" s="6">
        <v>424</v>
      </c>
      <c r="B249" s="6" t="s">
        <v>451</v>
      </c>
      <c r="C249" s="6" t="s">
        <v>499</v>
      </c>
      <c r="D249" s="6">
        <v>21914072012</v>
      </c>
      <c r="E249" s="6"/>
      <c r="F249" s="6" t="s">
        <v>493</v>
      </c>
      <c r="G249" s="6" t="s">
        <v>494</v>
      </c>
      <c r="H249" s="6" t="s">
        <v>41</v>
      </c>
    </row>
    <row r="250" ht="16.8" spans="1:8">
      <c r="A250" s="6">
        <v>439</v>
      </c>
      <c r="B250" s="6" t="s">
        <v>451</v>
      </c>
      <c r="C250" s="6" t="s">
        <v>500</v>
      </c>
      <c r="D250" s="6">
        <v>22114071013</v>
      </c>
      <c r="E250" s="6"/>
      <c r="F250" s="6" t="s">
        <v>501</v>
      </c>
      <c r="G250" s="6" t="s">
        <v>26</v>
      </c>
      <c r="H250" s="6" t="s">
        <v>27</v>
      </c>
    </row>
    <row r="251" ht="25.2" spans="1:8">
      <c r="A251" s="6">
        <v>440</v>
      </c>
      <c r="B251" s="6" t="s">
        <v>451</v>
      </c>
      <c r="C251" s="6" t="s">
        <v>502</v>
      </c>
      <c r="D251" s="6">
        <v>22014061031</v>
      </c>
      <c r="E251" s="6"/>
      <c r="F251" s="6" t="s">
        <v>503</v>
      </c>
      <c r="G251" s="6" t="s">
        <v>504</v>
      </c>
      <c r="H251" s="6" t="s">
        <v>19</v>
      </c>
    </row>
    <row r="252" ht="16.8" spans="1:8">
      <c r="A252" s="6">
        <v>443</v>
      </c>
      <c r="B252" s="6" t="s">
        <v>451</v>
      </c>
      <c r="C252" s="6" t="s">
        <v>505</v>
      </c>
      <c r="D252" s="6">
        <v>22214061030</v>
      </c>
      <c r="E252" s="6" t="s">
        <v>506</v>
      </c>
      <c r="F252" s="6" t="s">
        <v>507</v>
      </c>
      <c r="G252" s="6" t="s">
        <v>26</v>
      </c>
      <c r="H252" s="6" t="s">
        <v>27</v>
      </c>
    </row>
    <row r="253" ht="16.8" spans="1:8">
      <c r="A253" s="6">
        <v>483</v>
      </c>
      <c r="B253" s="6" t="s">
        <v>508</v>
      </c>
      <c r="C253" s="6" t="s">
        <v>509</v>
      </c>
      <c r="D253" s="6">
        <v>22006061008</v>
      </c>
      <c r="E253" s="6" t="s">
        <v>510</v>
      </c>
      <c r="F253" s="6" t="s">
        <v>511</v>
      </c>
      <c r="G253" s="6" t="s">
        <v>512</v>
      </c>
      <c r="H253" s="6" t="s">
        <v>19</v>
      </c>
    </row>
    <row r="254" ht="16.8" spans="1:8">
      <c r="A254" s="6">
        <v>484</v>
      </c>
      <c r="B254" s="6" t="s">
        <v>508</v>
      </c>
      <c r="C254" s="6" t="s">
        <v>513</v>
      </c>
      <c r="D254" s="6">
        <v>22006061013</v>
      </c>
      <c r="E254" s="6" t="s">
        <v>514</v>
      </c>
      <c r="F254" s="6" t="s">
        <v>511</v>
      </c>
      <c r="G254" s="6" t="s">
        <v>512</v>
      </c>
      <c r="H254" s="6" t="s">
        <v>19</v>
      </c>
    </row>
    <row r="255" ht="16.8" spans="1:8">
      <c r="A255" s="6">
        <v>487</v>
      </c>
      <c r="B255" s="6" t="s">
        <v>508</v>
      </c>
      <c r="C255" s="6" t="s">
        <v>515</v>
      </c>
      <c r="D255" s="6">
        <v>22106071008</v>
      </c>
      <c r="E255" s="6"/>
      <c r="F255" s="6" t="s">
        <v>516</v>
      </c>
      <c r="G255" s="6" t="s">
        <v>26</v>
      </c>
      <c r="H255" s="6" t="s">
        <v>19</v>
      </c>
    </row>
    <row r="256" ht="16.8" spans="1:8">
      <c r="A256" s="6">
        <v>488</v>
      </c>
      <c r="B256" s="6" t="s">
        <v>508</v>
      </c>
      <c r="C256" s="6" t="s">
        <v>517</v>
      </c>
      <c r="D256" s="6">
        <v>22110032037</v>
      </c>
      <c r="E256" s="6"/>
      <c r="F256" s="6" t="s">
        <v>516</v>
      </c>
      <c r="G256" s="6" t="s">
        <v>26</v>
      </c>
      <c r="H256" s="6" t="s">
        <v>27</v>
      </c>
    </row>
    <row r="257" ht="16.8" spans="1:8">
      <c r="A257" s="6">
        <v>489</v>
      </c>
      <c r="B257" s="6" t="s">
        <v>9</v>
      </c>
      <c r="C257" s="6" t="s">
        <v>78</v>
      </c>
      <c r="D257" s="6">
        <v>22011022013</v>
      </c>
      <c r="E257" s="6"/>
      <c r="F257" s="6" t="s">
        <v>516</v>
      </c>
      <c r="G257" s="6" t="s">
        <v>26</v>
      </c>
      <c r="H257" s="6" t="s">
        <v>27</v>
      </c>
    </row>
    <row r="258" ht="16.8" spans="1:8">
      <c r="A258" s="6">
        <v>490</v>
      </c>
      <c r="B258" s="6" t="s">
        <v>508</v>
      </c>
      <c r="C258" s="6" t="s">
        <v>518</v>
      </c>
      <c r="D258" s="6">
        <v>22006061025</v>
      </c>
      <c r="E258" s="6" t="s">
        <v>519</v>
      </c>
      <c r="F258" s="6" t="s">
        <v>511</v>
      </c>
      <c r="G258" s="6" t="s">
        <v>512</v>
      </c>
      <c r="H258" s="6" t="s">
        <v>14</v>
      </c>
    </row>
    <row r="259" ht="16.8" spans="1:8">
      <c r="A259" s="6">
        <v>491</v>
      </c>
      <c r="B259" s="6" t="s">
        <v>508</v>
      </c>
      <c r="C259" s="6" t="s">
        <v>520</v>
      </c>
      <c r="D259" s="6">
        <v>22006061028</v>
      </c>
      <c r="E259" s="6" t="s">
        <v>521</v>
      </c>
      <c r="F259" s="6" t="s">
        <v>511</v>
      </c>
      <c r="G259" s="6" t="s">
        <v>512</v>
      </c>
      <c r="H259" s="6" t="s">
        <v>14</v>
      </c>
    </row>
    <row r="260" ht="16.8" spans="1:8">
      <c r="A260" s="6">
        <v>493</v>
      </c>
      <c r="B260" s="6" t="s">
        <v>508</v>
      </c>
      <c r="C260" s="6" t="s">
        <v>522</v>
      </c>
      <c r="D260" s="6">
        <v>22106071015</v>
      </c>
      <c r="E260" s="6" t="s">
        <v>523</v>
      </c>
      <c r="F260" s="6" t="s">
        <v>25</v>
      </c>
      <c r="G260" s="6" t="s">
        <v>26</v>
      </c>
      <c r="H260" s="6" t="s">
        <v>27</v>
      </c>
    </row>
    <row r="261" ht="16.8" spans="1:8">
      <c r="A261" s="6">
        <v>495</v>
      </c>
      <c r="B261" s="6" t="s">
        <v>508</v>
      </c>
      <c r="C261" s="6" t="s">
        <v>524</v>
      </c>
      <c r="D261" s="6">
        <v>22106072027</v>
      </c>
      <c r="E261" s="6"/>
      <c r="F261" s="6" t="s">
        <v>525</v>
      </c>
      <c r="G261" s="6" t="s">
        <v>26</v>
      </c>
      <c r="H261" s="6" t="s">
        <v>27</v>
      </c>
    </row>
    <row r="262" ht="16.8" spans="1:8">
      <c r="A262" s="6">
        <v>496</v>
      </c>
      <c r="B262" s="6" t="s">
        <v>508</v>
      </c>
      <c r="C262" s="6" t="s">
        <v>526</v>
      </c>
      <c r="D262" s="6">
        <v>22006071024</v>
      </c>
      <c r="E262" s="6"/>
      <c r="F262" s="6" t="s">
        <v>525</v>
      </c>
      <c r="G262" s="6" t="s">
        <v>26</v>
      </c>
      <c r="H262" s="6" t="s">
        <v>75</v>
      </c>
    </row>
    <row r="263" ht="16.8" spans="1:8">
      <c r="A263" s="6">
        <v>499</v>
      </c>
      <c r="B263" s="6" t="s">
        <v>508</v>
      </c>
      <c r="C263" s="6" t="s">
        <v>527</v>
      </c>
      <c r="D263" s="6">
        <v>22206061015</v>
      </c>
      <c r="E263" s="6"/>
      <c r="F263" s="6" t="s">
        <v>25</v>
      </c>
      <c r="G263" s="6" t="s">
        <v>26</v>
      </c>
      <c r="H263" s="6" t="s">
        <v>27</v>
      </c>
    </row>
    <row r="264" ht="16.8" spans="1:8">
      <c r="A264" s="6">
        <v>500</v>
      </c>
      <c r="B264" s="6" t="s">
        <v>508</v>
      </c>
      <c r="C264" s="6" t="s">
        <v>528</v>
      </c>
      <c r="D264" s="6">
        <v>22106071004</v>
      </c>
      <c r="E264" s="6"/>
      <c r="F264" s="6" t="s">
        <v>25</v>
      </c>
      <c r="G264" s="6" t="s">
        <v>26</v>
      </c>
      <c r="H264" s="6" t="s">
        <v>27</v>
      </c>
    </row>
    <row r="265" ht="16.8" spans="1:8">
      <c r="A265" s="6">
        <v>501</v>
      </c>
      <c r="B265" s="6" t="s">
        <v>508</v>
      </c>
      <c r="C265" s="6" t="s">
        <v>529</v>
      </c>
      <c r="D265" s="6">
        <v>22206071006</v>
      </c>
      <c r="E265" s="6"/>
      <c r="F265" s="6" t="s">
        <v>25</v>
      </c>
      <c r="G265" s="6" t="s">
        <v>26</v>
      </c>
      <c r="H265" s="6" t="s">
        <v>27</v>
      </c>
    </row>
    <row r="266" ht="16.8" spans="1:8">
      <c r="A266" s="6">
        <v>502</v>
      </c>
      <c r="B266" s="6" t="s">
        <v>508</v>
      </c>
      <c r="C266" s="6" t="s">
        <v>530</v>
      </c>
      <c r="D266" s="6">
        <v>22206073035</v>
      </c>
      <c r="E266" s="6"/>
      <c r="F266" s="6" t="s">
        <v>25</v>
      </c>
      <c r="G266" s="6" t="s">
        <v>26</v>
      </c>
      <c r="H266" s="6" t="s">
        <v>27</v>
      </c>
    </row>
    <row r="267" ht="16.8" spans="1:8">
      <c r="A267" s="6">
        <v>503</v>
      </c>
      <c r="B267" s="6" t="s">
        <v>508</v>
      </c>
      <c r="C267" s="6" t="s">
        <v>531</v>
      </c>
      <c r="D267" s="6">
        <v>22206073034</v>
      </c>
      <c r="E267" s="6" t="s">
        <v>532</v>
      </c>
      <c r="F267" s="6" t="s">
        <v>25</v>
      </c>
      <c r="G267" s="6" t="s">
        <v>26</v>
      </c>
      <c r="H267" s="6" t="s">
        <v>27</v>
      </c>
    </row>
    <row r="268" ht="16.8" spans="1:8">
      <c r="A268" s="6">
        <v>504</v>
      </c>
      <c r="B268" s="6" t="s">
        <v>508</v>
      </c>
      <c r="C268" s="6" t="s">
        <v>533</v>
      </c>
      <c r="D268" s="6">
        <v>22106072022</v>
      </c>
      <c r="E268" s="6" t="s">
        <v>534</v>
      </c>
      <c r="F268" s="6" t="s">
        <v>25</v>
      </c>
      <c r="G268" s="6" t="s">
        <v>26</v>
      </c>
      <c r="H268" s="6" t="s">
        <v>75</v>
      </c>
    </row>
    <row r="269" ht="16.8" spans="1:8">
      <c r="A269" s="6">
        <v>505</v>
      </c>
      <c r="B269" s="6" t="s">
        <v>508</v>
      </c>
      <c r="C269" s="6" t="s">
        <v>370</v>
      </c>
      <c r="D269" s="6">
        <v>22210031030</v>
      </c>
      <c r="E269" s="6" t="s">
        <v>535</v>
      </c>
      <c r="F269" s="6" t="s">
        <v>25</v>
      </c>
      <c r="G269" s="6" t="s">
        <v>26</v>
      </c>
      <c r="H269" s="6" t="s">
        <v>27</v>
      </c>
    </row>
    <row r="270" ht="25.2" spans="1:8">
      <c r="A270" s="6">
        <v>506</v>
      </c>
      <c r="B270" s="6" t="s">
        <v>508</v>
      </c>
      <c r="C270" s="6" t="s">
        <v>536</v>
      </c>
      <c r="D270" s="6">
        <v>22106073021</v>
      </c>
      <c r="E270" s="6" t="s">
        <v>537</v>
      </c>
      <c r="F270" s="6" t="s">
        <v>538</v>
      </c>
      <c r="G270" s="6" t="s">
        <v>23</v>
      </c>
      <c r="H270" s="6" t="s">
        <v>14</v>
      </c>
    </row>
    <row r="271" ht="16.8" spans="1:8">
      <c r="A271" s="6">
        <v>507</v>
      </c>
      <c r="B271" s="6" t="s">
        <v>508</v>
      </c>
      <c r="C271" s="6" t="s">
        <v>536</v>
      </c>
      <c r="D271" s="6">
        <v>22106073021</v>
      </c>
      <c r="E271" s="6"/>
      <c r="F271" s="6" t="s">
        <v>538</v>
      </c>
      <c r="G271" s="6" t="s">
        <v>23</v>
      </c>
      <c r="H271" s="6" t="s">
        <v>179</v>
      </c>
    </row>
    <row r="272" ht="16.8" spans="1:8">
      <c r="A272" s="6">
        <v>508</v>
      </c>
      <c r="B272" s="6" t="s">
        <v>508</v>
      </c>
      <c r="C272" s="6" t="s">
        <v>524</v>
      </c>
      <c r="D272" s="6">
        <v>22106072027</v>
      </c>
      <c r="E272" s="6"/>
      <c r="F272" s="6" t="s">
        <v>538</v>
      </c>
      <c r="G272" s="6" t="s">
        <v>23</v>
      </c>
      <c r="H272" s="6" t="s">
        <v>14</v>
      </c>
    </row>
    <row r="273" ht="16.8" spans="1:8">
      <c r="A273" s="6">
        <v>509</v>
      </c>
      <c r="B273" s="6" t="s">
        <v>508</v>
      </c>
      <c r="C273" s="6" t="s">
        <v>526</v>
      </c>
      <c r="D273" s="6">
        <v>22006071024</v>
      </c>
      <c r="E273" s="6"/>
      <c r="F273" s="6" t="s">
        <v>538</v>
      </c>
      <c r="G273" s="6" t="s">
        <v>23</v>
      </c>
      <c r="H273" s="6" t="s">
        <v>14</v>
      </c>
    </row>
    <row r="274" ht="16.8" spans="1:8">
      <c r="A274" s="6">
        <v>510</v>
      </c>
      <c r="B274" s="6" t="s">
        <v>508</v>
      </c>
      <c r="C274" s="6" t="s">
        <v>539</v>
      </c>
      <c r="D274" s="6">
        <v>22106073019</v>
      </c>
      <c r="E274" s="6"/>
      <c r="F274" s="6" t="s">
        <v>538</v>
      </c>
      <c r="G274" s="6" t="s">
        <v>23</v>
      </c>
      <c r="H274" s="6" t="s">
        <v>14</v>
      </c>
    </row>
    <row r="275" ht="16.8" spans="1:8">
      <c r="A275" s="6">
        <v>511</v>
      </c>
      <c r="B275" s="6" t="s">
        <v>508</v>
      </c>
      <c r="C275" s="6" t="s">
        <v>527</v>
      </c>
      <c r="D275" s="6">
        <v>22206061015</v>
      </c>
      <c r="E275" s="6"/>
      <c r="F275" s="6" t="s">
        <v>538</v>
      </c>
      <c r="G275" s="6" t="s">
        <v>23</v>
      </c>
      <c r="H275" s="6" t="s">
        <v>14</v>
      </c>
    </row>
    <row r="276" ht="16.8" spans="1:8">
      <c r="A276" s="6">
        <v>512</v>
      </c>
      <c r="B276" s="6" t="s">
        <v>508</v>
      </c>
      <c r="C276" s="6" t="s">
        <v>540</v>
      </c>
      <c r="D276" s="6">
        <v>22106073025</v>
      </c>
      <c r="E276" s="6"/>
      <c r="F276" s="6" t="s">
        <v>538</v>
      </c>
      <c r="G276" s="6" t="s">
        <v>23</v>
      </c>
      <c r="H276" s="6" t="s">
        <v>41</v>
      </c>
    </row>
    <row r="277" ht="16.8" spans="1:8">
      <c r="A277" s="6">
        <v>513</v>
      </c>
      <c r="B277" s="6" t="s">
        <v>508</v>
      </c>
      <c r="C277" s="6" t="s">
        <v>528</v>
      </c>
      <c r="D277" s="6">
        <v>22106071004</v>
      </c>
      <c r="E277" s="6"/>
      <c r="F277" s="6" t="s">
        <v>538</v>
      </c>
      <c r="G277" s="6" t="s">
        <v>23</v>
      </c>
      <c r="H277" s="6" t="s">
        <v>41</v>
      </c>
    </row>
    <row r="278" ht="16.8" spans="1:8">
      <c r="A278" s="6">
        <v>514</v>
      </c>
      <c r="B278" s="6" t="s">
        <v>508</v>
      </c>
      <c r="C278" s="6" t="s">
        <v>530</v>
      </c>
      <c r="D278" s="6">
        <v>22206073035</v>
      </c>
      <c r="E278" s="6"/>
      <c r="F278" s="6" t="s">
        <v>538</v>
      </c>
      <c r="G278" s="6" t="s">
        <v>23</v>
      </c>
      <c r="H278" s="6" t="s">
        <v>41</v>
      </c>
    </row>
    <row r="279" ht="16.8" spans="1:8">
      <c r="A279" s="6">
        <v>515</v>
      </c>
      <c r="B279" s="6" t="s">
        <v>508</v>
      </c>
      <c r="C279" s="6" t="s">
        <v>533</v>
      </c>
      <c r="D279" s="6">
        <v>22106072022</v>
      </c>
      <c r="E279" s="6" t="s">
        <v>534</v>
      </c>
      <c r="F279" s="6" t="s">
        <v>538</v>
      </c>
      <c r="G279" s="6" t="s">
        <v>23</v>
      </c>
      <c r="H279" s="6" t="s">
        <v>41</v>
      </c>
    </row>
    <row r="280" ht="16.8" spans="1:8">
      <c r="A280" s="6">
        <v>516</v>
      </c>
      <c r="B280" s="6" t="s">
        <v>508</v>
      </c>
      <c r="C280" s="6" t="s">
        <v>533</v>
      </c>
      <c r="D280" s="6">
        <v>22106072022</v>
      </c>
      <c r="E280" s="6" t="s">
        <v>534</v>
      </c>
      <c r="F280" s="6" t="s">
        <v>538</v>
      </c>
      <c r="G280" s="6" t="s">
        <v>23</v>
      </c>
      <c r="H280" s="6" t="s">
        <v>41</v>
      </c>
    </row>
    <row r="281" ht="16.8" spans="1:8">
      <c r="A281" s="6">
        <v>517</v>
      </c>
      <c r="B281" s="6" t="s">
        <v>508</v>
      </c>
      <c r="C281" s="6" t="s">
        <v>370</v>
      </c>
      <c r="D281" s="6">
        <v>22210031030</v>
      </c>
      <c r="E281" s="6" t="s">
        <v>541</v>
      </c>
      <c r="F281" s="6" t="s">
        <v>538</v>
      </c>
      <c r="G281" s="6" t="s">
        <v>23</v>
      </c>
      <c r="H281" s="6" t="s">
        <v>14</v>
      </c>
    </row>
    <row r="282" ht="16.8" spans="1:8">
      <c r="A282" s="6">
        <v>518</v>
      </c>
      <c r="B282" s="6" t="s">
        <v>508</v>
      </c>
      <c r="C282" s="6" t="s">
        <v>542</v>
      </c>
      <c r="D282" s="6">
        <v>22006062026</v>
      </c>
      <c r="E282" s="6" t="s">
        <v>543</v>
      </c>
      <c r="F282" s="6" t="s">
        <v>398</v>
      </c>
      <c r="G282" s="6" t="s">
        <v>26</v>
      </c>
      <c r="H282" s="6" t="s">
        <v>19</v>
      </c>
    </row>
    <row r="283" ht="16.8" spans="1:8">
      <c r="A283" s="6">
        <v>519</v>
      </c>
      <c r="B283" s="6" t="s">
        <v>508</v>
      </c>
      <c r="C283" s="6" t="s">
        <v>544</v>
      </c>
      <c r="D283" s="6">
        <v>22206063010</v>
      </c>
      <c r="E283" s="6" t="s">
        <v>545</v>
      </c>
      <c r="F283" s="6" t="s">
        <v>546</v>
      </c>
      <c r="G283" s="6" t="s">
        <v>26</v>
      </c>
      <c r="H283" s="6" t="s">
        <v>75</v>
      </c>
    </row>
    <row r="284" ht="16.8" spans="1:8">
      <c r="A284" s="6">
        <v>520</v>
      </c>
      <c r="B284" s="6" t="s">
        <v>508</v>
      </c>
      <c r="C284" s="6" t="s">
        <v>547</v>
      </c>
      <c r="D284" s="6">
        <v>22106063005</v>
      </c>
      <c r="E284" s="6" t="s">
        <v>548</v>
      </c>
      <c r="F284" s="6" t="s">
        <v>546</v>
      </c>
      <c r="G284" s="6" t="s">
        <v>26</v>
      </c>
      <c r="H284" s="6" t="s">
        <v>19</v>
      </c>
    </row>
    <row r="285" ht="25.2" spans="1:8">
      <c r="A285" s="6">
        <v>521</v>
      </c>
      <c r="B285" s="6" t="s">
        <v>508</v>
      </c>
      <c r="C285" s="6" t="s">
        <v>513</v>
      </c>
      <c r="D285" s="6">
        <v>22006061013</v>
      </c>
      <c r="E285" s="6" t="s">
        <v>542</v>
      </c>
      <c r="F285" s="6" t="s">
        <v>546</v>
      </c>
      <c r="G285" s="6" t="s">
        <v>546</v>
      </c>
      <c r="H285" s="6" t="s">
        <v>27</v>
      </c>
    </row>
    <row r="286" ht="25.2" spans="1:8">
      <c r="A286" s="6">
        <v>522</v>
      </c>
      <c r="B286" s="6" t="s">
        <v>508</v>
      </c>
      <c r="C286" s="6" t="s">
        <v>514</v>
      </c>
      <c r="D286" s="6">
        <v>22109011050</v>
      </c>
      <c r="E286" s="6"/>
      <c r="F286" s="6" t="s">
        <v>546</v>
      </c>
      <c r="G286" s="6" t="s">
        <v>546</v>
      </c>
      <c r="H286" s="6" t="s">
        <v>27</v>
      </c>
    </row>
    <row r="287" ht="16.8" spans="1:8">
      <c r="A287" s="6">
        <v>526</v>
      </c>
      <c r="B287" s="6" t="s">
        <v>508</v>
      </c>
      <c r="C287" s="6" t="s">
        <v>540</v>
      </c>
      <c r="D287" s="6">
        <v>22106073027</v>
      </c>
      <c r="E287" s="6"/>
      <c r="F287" s="6" t="s">
        <v>549</v>
      </c>
      <c r="G287" s="6" t="s">
        <v>26</v>
      </c>
      <c r="H287" s="6" t="s">
        <v>27</v>
      </c>
    </row>
    <row r="288" ht="16.8" spans="1:8">
      <c r="A288" s="6">
        <v>527</v>
      </c>
      <c r="B288" s="6" t="s">
        <v>508</v>
      </c>
      <c r="C288" s="6" t="s">
        <v>550</v>
      </c>
      <c r="D288" s="6">
        <v>22210041016</v>
      </c>
      <c r="E288" s="6"/>
      <c r="F288" s="6" t="s">
        <v>549</v>
      </c>
      <c r="G288" s="6" t="s">
        <v>26</v>
      </c>
      <c r="H288" s="6" t="s">
        <v>27</v>
      </c>
    </row>
    <row r="289" ht="16.8" spans="1:8">
      <c r="A289" s="6">
        <v>528</v>
      </c>
      <c r="B289" s="6" t="s">
        <v>508</v>
      </c>
      <c r="C289" s="6" t="s">
        <v>540</v>
      </c>
      <c r="D289" s="6">
        <v>22106073027</v>
      </c>
      <c r="E289" s="6"/>
      <c r="F289" s="6" t="s">
        <v>551</v>
      </c>
      <c r="G289" s="6" t="s">
        <v>552</v>
      </c>
      <c r="H289" s="6" t="s">
        <v>41</v>
      </c>
    </row>
    <row r="290" ht="16.8" spans="1:8">
      <c r="A290" s="6">
        <v>529</v>
      </c>
      <c r="B290" s="6" t="s">
        <v>508</v>
      </c>
      <c r="C290" s="6" t="s">
        <v>553</v>
      </c>
      <c r="D290" s="6">
        <v>22210041030</v>
      </c>
      <c r="E290" s="6"/>
      <c r="F290" s="6" t="s">
        <v>554</v>
      </c>
      <c r="G290" s="6" t="s">
        <v>552</v>
      </c>
      <c r="H290" s="6" t="s">
        <v>41</v>
      </c>
    </row>
    <row r="291" ht="16.8" spans="1:8">
      <c r="A291" s="6">
        <v>530</v>
      </c>
      <c r="B291" s="6" t="s">
        <v>508</v>
      </c>
      <c r="C291" s="6" t="s">
        <v>539</v>
      </c>
      <c r="D291" s="6">
        <v>22106073019</v>
      </c>
      <c r="E291" s="6"/>
      <c r="F291" s="6" t="s">
        <v>555</v>
      </c>
      <c r="G291" s="6" t="s">
        <v>552</v>
      </c>
      <c r="H291" s="6" t="s">
        <v>41</v>
      </c>
    </row>
    <row r="292" ht="16.8" spans="1:8">
      <c r="A292" s="6">
        <v>531</v>
      </c>
      <c r="B292" s="6" t="s">
        <v>508</v>
      </c>
      <c r="C292" s="6" t="s">
        <v>556</v>
      </c>
      <c r="D292" s="6">
        <v>22110041032</v>
      </c>
      <c r="E292" s="6" t="s">
        <v>557</v>
      </c>
      <c r="F292" s="6" t="s">
        <v>558</v>
      </c>
      <c r="G292" s="6" t="s">
        <v>559</v>
      </c>
      <c r="H292" s="6" t="s">
        <v>19</v>
      </c>
    </row>
    <row r="293" ht="16.8" spans="1:8">
      <c r="A293" s="6">
        <v>533</v>
      </c>
      <c r="B293" s="6" t="s">
        <v>508</v>
      </c>
      <c r="C293" s="6" t="s">
        <v>526</v>
      </c>
      <c r="D293" s="6">
        <v>22006071024</v>
      </c>
      <c r="E293" s="6" t="s">
        <v>560</v>
      </c>
      <c r="F293" s="6" t="s">
        <v>561</v>
      </c>
      <c r="G293" s="6" t="s">
        <v>562</v>
      </c>
      <c r="H293" s="6" t="s">
        <v>41</v>
      </c>
    </row>
    <row r="294" ht="25.2" spans="1:8">
      <c r="A294" s="6">
        <v>534</v>
      </c>
      <c r="B294" s="6" t="s">
        <v>508</v>
      </c>
      <c r="C294" s="6" t="s">
        <v>563</v>
      </c>
      <c r="D294" s="6">
        <v>22110051001</v>
      </c>
      <c r="E294" s="6" t="s">
        <v>564</v>
      </c>
      <c r="F294" s="6" t="s">
        <v>565</v>
      </c>
      <c r="G294" s="6" t="s">
        <v>26</v>
      </c>
      <c r="H294" s="6" t="s">
        <v>27</v>
      </c>
    </row>
    <row r="295" ht="25.2" spans="1:8">
      <c r="A295" s="6">
        <v>535</v>
      </c>
      <c r="B295" s="6" t="s">
        <v>508</v>
      </c>
      <c r="C295" s="6" t="s">
        <v>566</v>
      </c>
      <c r="D295" s="6">
        <v>22110051022</v>
      </c>
      <c r="E295" s="6" t="s">
        <v>567</v>
      </c>
      <c r="F295" s="6" t="s">
        <v>565</v>
      </c>
      <c r="G295" s="6" t="s">
        <v>26</v>
      </c>
      <c r="H295" s="6" t="s">
        <v>27</v>
      </c>
    </row>
    <row r="296" ht="16.8" spans="1:8">
      <c r="A296" s="6">
        <v>545</v>
      </c>
      <c r="B296" s="6" t="s">
        <v>281</v>
      </c>
      <c r="C296" s="6" t="s">
        <v>568</v>
      </c>
      <c r="D296" s="6"/>
      <c r="E296" s="6" t="s">
        <v>569</v>
      </c>
      <c r="F296" s="6" t="s">
        <v>570</v>
      </c>
      <c r="G296" s="6"/>
      <c r="H296" s="6" t="s">
        <v>27</v>
      </c>
    </row>
    <row r="297" ht="25.2" spans="1:8">
      <c r="A297" s="6">
        <v>547</v>
      </c>
      <c r="B297" s="6" t="s">
        <v>281</v>
      </c>
      <c r="C297" s="6" t="s">
        <v>571</v>
      </c>
      <c r="D297" s="6"/>
      <c r="E297" s="6" t="s">
        <v>572</v>
      </c>
      <c r="F297" s="6" t="s">
        <v>322</v>
      </c>
      <c r="G297" s="6"/>
      <c r="H297" s="6" t="s">
        <v>27</v>
      </c>
    </row>
    <row r="298" ht="16.8" spans="1:8">
      <c r="A298" s="6">
        <v>550</v>
      </c>
      <c r="B298" s="6" t="s">
        <v>573</v>
      </c>
      <c r="C298" s="6" t="s">
        <v>574</v>
      </c>
      <c r="D298" s="6" t="s">
        <v>575</v>
      </c>
      <c r="E298" s="6"/>
      <c r="F298" s="6" t="s">
        <v>576</v>
      </c>
      <c r="G298" s="6" t="s">
        <v>577</v>
      </c>
      <c r="H298" s="6" t="s">
        <v>75</v>
      </c>
    </row>
    <row r="299" ht="16.8" spans="1:8">
      <c r="A299" s="6">
        <v>551</v>
      </c>
      <c r="B299" s="6" t="s">
        <v>573</v>
      </c>
      <c r="C299" s="6" t="s">
        <v>578</v>
      </c>
      <c r="D299" s="6" t="s">
        <v>579</v>
      </c>
      <c r="E299" s="6"/>
      <c r="F299" s="6" t="s">
        <v>576</v>
      </c>
      <c r="G299" s="6" t="s">
        <v>577</v>
      </c>
      <c r="H299" s="6" t="s">
        <v>75</v>
      </c>
    </row>
    <row r="300" ht="16.8" spans="1:8">
      <c r="A300" s="6">
        <v>552</v>
      </c>
      <c r="B300" s="6" t="s">
        <v>573</v>
      </c>
      <c r="C300" s="6" t="s">
        <v>580</v>
      </c>
      <c r="D300" s="6" t="s">
        <v>581</v>
      </c>
      <c r="E300" s="6"/>
      <c r="F300" s="6" t="s">
        <v>576</v>
      </c>
      <c r="G300" s="6" t="s">
        <v>577</v>
      </c>
      <c r="H300" s="6" t="s">
        <v>75</v>
      </c>
    </row>
    <row r="301" ht="16.8" spans="1:8">
      <c r="A301" s="6">
        <v>553</v>
      </c>
      <c r="B301" s="6" t="s">
        <v>573</v>
      </c>
      <c r="C301" s="6" t="s">
        <v>582</v>
      </c>
      <c r="D301" s="6" t="s">
        <v>583</v>
      </c>
      <c r="E301" s="6"/>
      <c r="F301" s="6" t="s">
        <v>576</v>
      </c>
      <c r="G301" s="6" t="s">
        <v>577</v>
      </c>
      <c r="H301" s="6" t="s">
        <v>75</v>
      </c>
    </row>
    <row r="302" ht="16.8" spans="1:8">
      <c r="A302" s="6">
        <v>554</v>
      </c>
      <c r="B302" s="6" t="s">
        <v>573</v>
      </c>
      <c r="C302" s="6" t="s">
        <v>584</v>
      </c>
      <c r="D302" s="6" t="s">
        <v>585</v>
      </c>
      <c r="E302" s="6"/>
      <c r="F302" s="6" t="s">
        <v>576</v>
      </c>
      <c r="G302" s="6" t="s">
        <v>577</v>
      </c>
      <c r="H302" s="6" t="s">
        <v>19</v>
      </c>
    </row>
    <row r="303" ht="16.8" spans="1:8">
      <c r="A303" s="6">
        <v>555</v>
      </c>
      <c r="B303" s="6" t="s">
        <v>573</v>
      </c>
      <c r="C303" s="6" t="s">
        <v>423</v>
      </c>
      <c r="D303" s="6" t="s">
        <v>586</v>
      </c>
      <c r="E303" s="6"/>
      <c r="F303" s="6" t="s">
        <v>576</v>
      </c>
      <c r="G303" s="6" t="s">
        <v>577</v>
      </c>
      <c r="H303" s="6" t="s">
        <v>27</v>
      </c>
    </row>
    <row r="304" ht="16.8" spans="1:8">
      <c r="A304" s="6">
        <v>556</v>
      </c>
      <c r="B304" s="6" t="s">
        <v>573</v>
      </c>
      <c r="C304" s="6" t="s">
        <v>587</v>
      </c>
      <c r="D304" s="6" t="s">
        <v>588</v>
      </c>
      <c r="E304" s="6"/>
      <c r="F304" s="6" t="s">
        <v>576</v>
      </c>
      <c r="G304" s="6" t="s">
        <v>577</v>
      </c>
      <c r="H304" s="6" t="s">
        <v>27</v>
      </c>
    </row>
    <row r="305" ht="16.8" spans="1:8">
      <c r="A305" s="6">
        <v>557</v>
      </c>
      <c r="B305" s="6" t="s">
        <v>264</v>
      </c>
      <c r="C305" s="6" t="s">
        <v>589</v>
      </c>
      <c r="D305" s="6" t="s">
        <v>590</v>
      </c>
      <c r="E305" s="6"/>
      <c r="F305" s="6" t="s">
        <v>576</v>
      </c>
      <c r="G305" s="6" t="s">
        <v>577</v>
      </c>
      <c r="H305" s="6" t="s">
        <v>75</v>
      </c>
    </row>
    <row r="306" ht="16.8" spans="1:8">
      <c r="A306" s="6">
        <v>558</v>
      </c>
      <c r="B306" s="6" t="s">
        <v>264</v>
      </c>
      <c r="C306" s="6" t="s">
        <v>591</v>
      </c>
      <c r="D306" s="6" t="s">
        <v>592</v>
      </c>
      <c r="E306" s="6"/>
      <c r="F306" s="6" t="s">
        <v>576</v>
      </c>
      <c r="G306" s="6" t="s">
        <v>577</v>
      </c>
      <c r="H306" s="6" t="s">
        <v>75</v>
      </c>
    </row>
    <row r="307" ht="16.8" spans="1:8">
      <c r="A307" s="6">
        <v>559</v>
      </c>
      <c r="B307" s="6" t="s">
        <v>508</v>
      </c>
      <c r="C307" s="6" t="s">
        <v>593</v>
      </c>
      <c r="D307" s="6" t="s">
        <v>594</v>
      </c>
      <c r="E307" s="6"/>
      <c r="F307" s="6" t="s">
        <v>576</v>
      </c>
      <c r="G307" s="6" t="s">
        <v>577</v>
      </c>
      <c r="H307" s="6" t="s">
        <v>19</v>
      </c>
    </row>
    <row r="308" ht="16.8" spans="1:8">
      <c r="A308" s="6">
        <v>560</v>
      </c>
      <c r="B308" s="6" t="s">
        <v>508</v>
      </c>
      <c r="C308" s="6" t="s">
        <v>595</v>
      </c>
      <c r="D308" s="6" t="s">
        <v>596</v>
      </c>
      <c r="E308" s="6"/>
      <c r="F308" s="6" t="s">
        <v>576</v>
      </c>
      <c r="G308" s="6" t="s">
        <v>577</v>
      </c>
      <c r="H308" s="6" t="s">
        <v>19</v>
      </c>
    </row>
    <row r="309" ht="16.8" spans="1:8">
      <c r="A309" s="6">
        <v>561</v>
      </c>
      <c r="B309" s="6" t="s">
        <v>9</v>
      </c>
      <c r="C309" s="6" t="s">
        <v>597</v>
      </c>
      <c r="D309" s="6" t="s">
        <v>598</v>
      </c>
      <c r="E309" s="6"/>
      <c r="F309" s="6" t="s">
        <v>576</v>
      </c>
      <c r="G309" s="6" t="s">
        <v>577</v>
      </c>
      <c r="H309" s="6" t="s">
        <v>19</v>
      </c>
    </row>
    <row r="310" ht="16.8" spans="1:8">
      <c r="A310" s="6">
        <v>562</v>
      </c>
      <c r="B310" s="6" t="s">
        <v>508</v>
      </c>
      <c r="C310" s="6" t="s">
        <v>599</v>
      </c>
      <c r="D310" s="6" t="s">
        <v>600</v>
      </c>
      <c r="E310" s="6"/>
      <c r="F310" s="6" t="s">
        <v>576</v>
      </c>
      <c r="G310" s="6" t="s">
        <v>577</v>
      </c>
      <c r="H310" s="6" t="s">
        <v>19</v>
      </c>
    </row>
    <row r="311" ht="16.8" spans="1:8">
      <c r="A311" s="6">
        <v>563</v>
      </c>
      <c r="B311" s="6" t="s">
        <v>264</v>
      </c>
      <c r="C311" s="6" t="s">
        <v>601</v>
      </c>
      <c r="D311" s="6" t="s">
        <v>602</v>
      </c>
      <c r="E311" s="6"/>
      <c r="F311" s="6" t="s">
        <v>576</v>
      </c>
      <c r="G311" s="6" t="s">
        <v>577</v>
      </c>
      <c r="H311" s="6" t="s">
        <v>19</v>
      </c>
    </row>
    <row r="312" ht="16.8" spans="1:8">
      <c r="A312" s="6">
        <v>564</v>
      </c>
      <c r="B312" s="6" t="s">
        <v>508</v>
      </c>
      <c r="C312" s="6" t="s">
        <v>603</v>
      </c>
      <c r="D312" s="6" t="s">
        <v>604</v>
      </c>
      <c r="E312" s="6"/>
      <c r="F312" s="6" t="s">
        <v>576</v>
      </c>
      <c r="G312" s="6" t="s">
        <v>577</v>
      </c>
      <c r="H312" s="6" t="s">
        <v>27</v>
      </c>
    </row>
    <row r="313" ht="16.8" spans="1:8">
      <c r="A313" s="6">
        <v>565</v>
      </c>
      <c r="B313" s="6" t="s">
        <v>264</v>
      </c>
      <c r="C313" s="6" t="s">
        <v>605</v>
      </c>
      <c r="D313" s="6" t="s">
        <v>606</v>
      </c>
      <c r="E313" s="6"/>
      <c r="F313" s="6" t="s">
        <v>576</v>
      </c>
      <c r="G313" s="6" t="s">
        <v>577</v>
      </c>
      <c r="H313" s="6" t="s">
        <v>27</v>
      </c>
    </row>
    <row r="314" ht="16.8" spans="1:8">
      <c r="A314" s="6">
        <v>566</v>
      </c>
      <c r="B314" s="6" t="s">
        <v>508</v>
      </c>
      <c r="C314" s="6" t="s">
        <v>607</v>
      </c>
      <c r="D314" s="6" t="s">
        <v>608</v>
      </c>
      <c r="E314" s="6"/>
      <c r="F314" s="6" t="s">
        <v>576</v>
      </c>
      <c r="G314" s="6" t="s">
        <v>577</v>
      </c>
      <c r="H314" s="6" t="s">
        <v>27</v>
      </c>
    </row>
    <row r="315" ht="16.8" spans="1:8">
      <c r="A315" s="6">
        <v>567</v>
      </c>
      <c r="B315" s="6" t="s">
        <v>259</v>
      </c>
      <c r="C315" s="6" t="s">
        <v>609</v>
      </c>
      <c r="D315" s="6" t="s">
        <v>610</v>
      </c>
      <c r="E315" s="6"/>
      <c r="F315" s="6" t="s">
        <v>576</v>
      </c>
      <c r="G315" s="6" t="s">
        <v>577</v>
      </c>
      <c r="H315" s="6" t="s">
        <v>27</v>
      </c>
    </row>
    <row r="316" ht="16.8" spans="1:8">
      <c r="A316" s="6">
        <v>568</v>
      </c>
      <c r="B316" s="6" t="s">
        <v>611</v>
      </c>
      <c r="C316" s="6" t="s">
        <v>612</v>
      </c>
      <c r="D316" s="6">
        <v>22105021053</v>
      </c>
      <c r="E316" s="6" t="s">
        <v>613</v>
      </c>
      <c r="F316" s="6" t="s">
        <v>614</v>
      </c>
      <c r="G316" s="6" t="s">
        <v>26</v>
      </c>
      <c r="H316" s="6" t="s">
        <v>19</v>
      </c>
    </row>
    <row r="317" ht="16.8" spans="1:8">
      <c r="A317" s="6">
        <v>569</v>
      </c>
      <c r="B317" s="6" t="s">
        <v>163</v>
      </c>
      <c r="C317" s="6" t="s">
        <v>615</v>
      </c>
      <c r="D317" s="6">
        <v>22003051002</v>
      </c>
      <c r="E317" s="6" t="s">
        <v>616</v>
      </c>
      <c r="F317" s="6" t="s">
        <v>614</v>
      </c>
      <c r="G317" s="6" t="s">
        <v>26</v>
      </c>
      <c r="H317" s="6" t="s">
        <v>19</v>
      </c>
    </row>
    <row r="318" ht="16.8" spans="1:8">
      <c r="A318" s="6">
        <v>570</v>
      </c>
      <c r="B318" s="6" t="s">
        <v>611</v>
      </c>
      <c r="C318" s="6" t="s">
        <v>617</v>
      </c>
      <c r="D318" s="6">
        <v>22005061028</v>
      </c>
      <c r="E318" s="6" t="s">
        <v>618</v>
      </c>
      <c r="F318" s="6" t="s">
        <v>614</v>
      </c>
      <c r="G318" s="6" t="s">
        <v>26</v>
      </c>
      <c r="H318" s="6" t="s">
        <v>27</v>
      </c>
    </row>
    <row r="319" ht="16.8" spans="1:8">
      <c r="A319" s="6">
        <v>571</v>
      </c>
      <c r="B319" s="6" t="s">
        <v>611</v>
      </c>
      <c r="C319" s="6" t="s">
        <v>619</v>
      </c>
      <c r="D319" s="6">
        <v>22005021003</v>
      </c>
      <c r="E319" s="6" t="s">
        <v>620</v>
      </c>
      <c r="F319" s="6" t="s">
        <v>614</v>
      </c>
      <c r="G319" s="6" t="s">
        <v>26</v>
      </c>
      <c r="H319" s="6" t="s">
        <v>27</v>
      </c>
    </row>
    <row r="320" ht="16.8" spans="1:8">
      <c r="A320" s="6">
        <v>572</v>
      </c>
      <c r="B320" s="6" t="s">
        <v>163</v>
      </c>
      <c r="C320" s="6" t="s">
        <v>621</v>
      </c>
      <c r="D320" s="6">
        <v>22003081027</v>
      </c>
      <c r="E320" s="6" t="s">
        <v>622</v>
      </c>
      <c r="F320" s="6" t="s">
        <v>614</v>
      </c>
      <c r="G320" s="6" t="s">
        <v>26</v>
      </c>
      <c r="H320" s="6" t="s">
        <v>27</v>
      </c>
    </row>
    <row r="321" ht="16.8" spans="1:8">
      <c r="A321" s="6">
        <v>573</v>
      </c>
      <c r="B321" s="6" t="s">
        <v>163</v>
      </c>
      <c r="C321" s="6" t="s">
        <v>623</v>
      </c>
      <c r="D321" s="6">
        <v>22003081060</v>
      </c>
      <c r="E321" s="6" t="s">
        <v>624</v>
      </c>
      <c r="F321" s="6" t="s">
        <v>614</v>
      </c>
      <c r="G321" s="6" t="s">
        <v>26</v>
      </c>
      <c r="H321" s="6" t="s">
        <v>27</v>
      </c>
    </row>
    <row r="322" ht="16.8" spans="1:8">
      <c r="A322" s="6">
        <v>574</v>
      </c>
      <c r="B322" s="6" t="s">
        <v>611</v>
      </c>
      <c r="C322" s="6" t="s">
        <v>625</v>
      </c>
      <c r="D322" s="6">
        <v>22005061054</v>
      </c>
      <c r="E322" s="6" t="s">
        <v>626</v>
      </c>
      <c r="F322" s="6" t="s">
        <v>614</v>
      </c>
      <c r="G322" s="6" t="s">
        <v>26</v>
      </c>
      <c r="H322" s="6" t="s">
        <v>27</v>
      </c>
    </row>
    <row r="323" ht="16.8" spans="1:8">
      <c r="A323" s="6">
        <v>575</v>
      </c>
      <c r="B323" s="6" t="s">
        <v>163</v>
      </c>
      <c r="C323" s="6" t="s">
        <v>627</v>
      </c>
      <c r="D323" s="6">
        <v>22003021035</v>
      </c>
      <c r="E323" s="6" t="s">
        <v>628</v>
      </c>
      <c r="F323" s="6" t="s">
        <v>614</v>
      </c>
      <c r="G323" s="6" t="s">
        <v>26</v>
      </c>
      <c r="H323" s="6" t="s">
        <v>27</v>
      </c>
    </row>
    <row r="324" ht="16.8" spans="1:8">
      <c r="A324" s="6">
        <v>576</v>
      </c>
      <c r="B324" s="6" t="s">
        <v>163</v>
      </c>
      <c r="C324" s="6" t="s">
        <v>629</v>
      </c>
      <c r="D324" s="6">
        <v>22003021015</v>
      </c>
      <c r="E324" s="6" t="s">
        <v>630</v>
      </c>
      <c r="F324" s="6" t="s">
        <v>614</v>
      </c>
      <c r="G324" s="6" t="s">
        <v>26</v>
      </c>
      <c r="H324" s="6" t="s">
        <v>27</v>
      </c>
    </row>
    <row r="325" ht="16.8" spans="1:8">
      <c r="A325" s="6">
        <v>577</v>
      </c>
      <c r="B325" s="6" t="s">
        <v>611</v>
      </c>
      <c r="C325" s="6" t="s">
        <v>631</v>
      </c>
      <c r="D325" s="6">
        <v>22105061035</v>
      </c>
      <c r="E325" s="6" t="s">
        <v>632</v>
      </c>
      <c r="F325" s="6" t="s">
        <v>614</v>
      </c>
      <c r="G325" s="6" t="s">
        <v>26</v>
      </c>
      <c r="H325" s="6" t="s">
        <v>27</v>
      </c>
    </row>
    <row r="326" ht="16.8" spans="1:8">
      <c r="A326" s="6">
        <v>578</v>
      </c>
      <c r="B326" s="6" t="s">
        <v>163</v>
      </c>
      <c r="C326" s="6" t="s">
        <v>633</v>
      </c>
      <c r="D326" s="6">
        <v>22003081055</v>
      </c>
      <c r="E326" s="6" t="s">
        <v>634</v>
      </c>
      <c r="F326" s="6" t="s">
        <v>614</v>
      </c>
      <c r="G326" s="6" t="s">
        <v>26</v>
      </c>
      <c r="H326" s="6" t="s">
        <v>27</v>
      </c>
    </row>
    <row r="327" ht="16.8" spans="1:8">
      <c r="A327" s="6">
        <v>579</v>
      </c>
      <c r="B327" s="6" t="s">
        <v>611</v>
      </c>
      <c r="C327" s="6" t="s">
        <v>635</v>
      </c>
      <c r="D327" s="6">
        <v>22005061052</v>
      </c>
      <c r="E327" s="6" t="s">
        <v>636</v>
      </c>
      <c r="F327" s="6" t="s">
        <v>614</v>
      </c>
      <c r="G327" s="6" t="s">
        <v>26</v>
      </c>
      <c r="H327" s="6" t="s">
        <v>27</v>
      </c>
    </row>
    <row r="328" ht="16.8" spans="1:8">
      <c r="A328" s="6">
        <v>580</v>
      </c>
      <c r="B328" s="6" t="s">
        <v>611</v>
      </c>
      <c r="C328" s="6" t="s">
        <v>637</v>
      </c>
      <c r="D328" s="6">
        <v>22105061020</v>
      </c>
      <c r="E328" s="6" t="s">
        <v>638</v>
      </c>
      <c r="F328" s="6" t="s">
        <v>639</v>
      </c>
      <c r="G328" s="6" t="s">
        <v>26</v>
      </c>
      <c r="H328" s="6" t="s">
        <v>27</v>
      </c>
    </row>
    <row r="329" ht="16.8" spans="1:8">
      <c r="A329" s="6">
        <v>581</v>
      </c>
      <c r="B329" s="6" t="s">
        <v>264</v>
      </c>
      <c r="C329" s="6" t="s">
        <v>640</v>
      </c>
      <c r="D329" s="6" t="s">
        <v>641</v>
      </c>
      <c r="E329" s="6" t="s">
        <v>642</v>
      </c>
      <c r="F329" s="6" t="s">
        <v>643</v>
      </c>
      <c r="G329" s="6" t="s">
        <v>644</v>
      </c>
      <c r="H329" s="6" t="s">
        <v>19</v>
      </c>
    </row>
    <row r="330" ht="16.8" spans="1:8">
      <c r="A330" s="6">
        <v>582</v>
      </c>
      <c r="B330" s="6" t="s">
        <v>508</v>
      </c>
      <c r="C330" s="6" t="s">
        <v>645</v>
      </c>
      <c r="D330" s="6" t="s">
        <v>646</v>
      </c>
      <c r="E330" s="6" t="s">
        <v>647</v>
      </c>
      <c r="F330" s="6" t="s">
        <v>643</v>
      </c>
      <c r="G330" s="6" t="s">
        <v>644</v>
      </c>
      <c r="H330" s="6" t="s">
        <v>19</v>
      </c>
    </row>
    <row r="331" ht="16.8" spans="1:8">
      <c r="A331" s="6">
        <v>583</v>
      </c>
      <c r="B331" s="6" t="s">
        <v>611</v>
      </c>
      <c r="C331" s="6" t="s">
        <v>648</v>
      </c>
      <c r="D331" s="6" t="s">
        <v>649</v>
      </c>
      <c r="E331" s="6" t="s">
        <v>650</v>
      </c>
      <c r="F331" s="6" t="s">
        <v>643</v>
      </c>
      <c r="G331" s="6" t="s">
        <v>644</v>
      </c>
      <c r="H331" s="6" t="s">
        <v>27</v>
      </c>
    </row>
    <row r="332" ht="16.8" spans="1:8">
      <c r="A332" s="6">
        <v>584</v>
      </c>
      <c r="B332" s="6" t="s">
        <v>611</v>
      </c>
      <c r="C332" s="6" t="s">
        <v>651</v>
      </c>
      <c r="D332" s="6" t="s">
        <v>652</v>
      </c>
      <c r="E332" s="6" t="s">
        <v>653</v>
      </c>
      <c r="F332" s="6" t="s">
        <v>643</v>
      </c>
      <c r="G332" s="6" t="s">
        <v>644</v>
      </c>
      <c r="H332" s="6" t="s">
        <v>27</v>
      </c>
    </row>
    <row r="333" ht="16.8" spans="1:8">
      <c r="A333" s="6">
        <v>585</v>
      </c>
      <c r="B333" s="6" t="s">
        <v>611</v>
      </c>
      <c r="C333" s="6" t="s">
        <v>654</v>
      </c>
      <c r="D333" s="6" t="s">
        <v>655</v>
      </c>
      <c r="E333" s="6" t="s">
        <v>656</v>
      </c>
      <c r="F333" s="6" t="s">
        <v>643</v>
      </c>
      <c r="G333" s="6" t="s">
        <v>644</v>
      </c>
      <c r="H333" s="6" t="s">
        <v>27</v>
      </c>
    </row>
    <row r="334" ht="16.8" spans="1:8">
      <c r="A334" s="6">
        <v>586</v>
      </c>
      <c r="B334" s="6" t="s">
        <v>611</v>
      </c>
      <c r="C334" s="6" t="s">
        <v>657</v>
      </c>
      <c r="D334" s="6" t="s">
        <v>658</v>
      </c>
      <c r="E334" s="6" t="s">
        <v>659</v>
      </c>
      <c r="F334" s="6" t="s">
        <v>643</v>
      </c>
      <c r="G334" s="6" t="s">
        <v>644</v>
      </c>
      <c r="H334" s="6" t="s">
        <v>27</v>
      </c>
    </row>
    <row r="335" ht="16.8" spans="1:8">
      <c r="A335" s="6">
        <v>587</v>
      </c>
      <c r="B335" s="6" t="s">
        <v>264</v>
      </c>
      <c r="C335" s="6" t="s">
        <v>660</v>
      </c>
      <c r="D335" s="6" t="s">
        <v>661</v>
      </c>
      <c r="E335" s="6" t="s">
        <v>662</v>
      </c>
      <c r="F335" s="6" t="s">
        <v>643</v>
      </c>
      <c r="G335" s="6" t="s">
        <v>644</v>
      </c>
      <c r="H335" s="6" t="s">
        <v>27</v>
      </c>
    </row>
    <row r="336" ht="16.8" spans="1:8">
      <c r="A336" s="6">
        <v>588</v>
      </c>
      <c r="B336" s="6" t="s">
        <v>259</v>
      </c>
      <c r="C336" s="6" t="s">
        <v>663</v>
      </c>
      <c r="D336" s="6" t="s">
        <v>664</v>
      </c>
      <c r="E336" s="6" t="s">
        <v>665</v>
      </c>
      <c r="F336" s="6" t="s">
        <v>643</v>
      </c>
      <c r="G336" s="6" t="s">
        <v>644</v>
      </c>
      <c r="H336" s="6" t="s">
        <v>27</v>
      </c>
    </row>
    <row r="337" ht="16.8" spans="1:8">
      <c r="A337" s="6">
        <v>589</v>
      </c>
      <c r="B337" s="6" t="s">
        <v>508</v>
      </c>
      <c r="C337" s="6" t="s">
        <v>517</v>
      </c>
      <c r="D337" s="6" t="s">
        <v>666</v>
      </c>
      <c r="E337" s="6" t="s">
        <v>667</v>
      </c>
      <c r="F337" s="6" t="s">
        <v>643</v>
      </c>
      <c r="G337" s="6" t="s">
        <v>644</v>
      </c>
      <c r="H337" s="6" t="s">
        <v>27</v>
      </c>
    </row>
    <row r="338" ht="16.8" spans="1:8">
      <c r="A338" s="6">
        <v>590</v>
      </c>
      <c r="B338" s="6" t="s">
        <v>264</v>
      </c>
      <c r="C338" s="6" t="s">
        <v>387</v>
      </c>
      <c r="D338" s="6" t="s">
        <v>668</v>
      </c>
      <c r="E338" s="6" t="s">
        <v>669</v>
      </c>
      <c r="F338" s="6" t="s">
        <v>643</v>
      </c>
      <c r="G338" s="6" t="s">
        <v>644</v>
      </c>
      <c r="H338" s="6" t="s">
        <v>27</v>
      </c>
    </row>
    <row r="339" ht="16.8" spans="1:8">
      <c r="A339" s="6">
        <v>591</v>
      </c>
      <c r="B339" s="6" t="s">
        <v>611</v>
      </c>
      <c r="C339" s="6" t="s">
        <v>670</v>
      </c>
      <c r="D339" s="6" t="s">
        <v>671</v>
      </c>
      <c r="E339" s="6" t="s">
        <v>672</v>
      </c>
      <c r="F339" s="6" t="s">
        <v>643</v>
      </c>
      <c r="G339" s="6" t="s">
        <v>644</v>
      </c>
      <c r="H339" s="6" t="s">
        <v>27</v>
      </c>
    </row>
    <row r="340" ht="16.8" spans="1:8">
      <c r="A340" s="6">
        <v>592</v>
      </c>
      <c r="B340" s="6" t="s">
        <v>611</v>
      </c>
      <c r="C340" s="6" t="s">
        <v>673</v>
      </c>
      <c r="D340" s="6">
        <v>22005011021</v>
      </c>
      <c r="E340" s="6" t="s">
        <v>674</v>
      </c>
      <c r="F340" s="6" t="s">
        <v>675</v>
      </c>
      <c r="G340" s="6" t="s">
        <v>26</v>
      </c>
      <c r="H340" s="6" t="s">
        <v>27</v>
      </c>
    </row>
    <row r="341" ht="16.8" spans="1:8">
      <c r="A341" s="6">
        <v>593</v>
      </c>
      <c r="B341" s="6" t="s">
        <v>611</v>
      </c>
      <c r="C341" s="6" t="s">
        <v>673</v>
      </c>
      <c r="D341" s="6">
        <v>22005011021</v>
      </c>
      <c r="E341" s="6" t="s">
        <v>676</v>
      </c>
      <c r="F341" s="6" t="s">
        <v>677</v>
      </c>
      <c r="G341" s="6" t="s">
        <v>26</v>
      </c>
      <c r="H341" s="6" t="s">
        <v>27</v>
      </c>
    </row>
    <row r="342" ht="16.8" spans="1:8">
      <c r="A342" s="6">
        <v>595</v>
      </c>
      <c r="B342" s="6" t="s">
        <v>281</v>
      </c>
      <c r="C342" s="6" t="s">
        <v>678</v>
      </c>
      <c r="D342" s="6"/>
      <c r="E342" s="6" t="s">
        <v>679</v>
      </c>
      <c r="F342" s="6" t="s">
        <v>322</v>
      </c>
      <c r="G342" s="6"/>
      <c r="H342" s="6" t="s">
        <v>27</v>
      </c>
    </row>
    <row r="343" ht="33.6" spans="1:8">
      <c r="A343" s="6">
        <v>597</v>
      </c>
      <c r="B343" s="6" t="s">
        <v>281</v>
      </c>
      <c r="C343" s="6" t="s">
        <v>680</v>
      </c>
      <c r="D343" s="6"/>
      <c r="E343" s="6" t="s">
        <v>681</v>
      </c>
      <c r="F343" s="6" t="s">
        <v>322</v>
      </c>
      <c r="G343" s="6"/>
      <c r="H343" s="6" t="s">
        <v>27</v>
      </c>
    </row>
    <row r="344" ht="25.2" spans="1:8">
      <c r="A344" s="6">
        <v>600</v>
      </c>
      <c r="B344" s="6" t="s">
        <v>259</v>
      </c>
      <c r="C344" s="6" t="s">
        <v>682</v>
      </c>
      <c r="D344" s="6">
        <v>22007051056</v>
      </c>
      <c r="E344" s="6" t="s">
        <v>683</v>
      </c>
      <c r="F344" s="6" t="s">
        <v>684</v>
      </c>
      <c r="G344" s="6" t="s">
        <v>685</v>
      </c>
      <c r="H344" s="6" t="s">
        <v>27</v>
      </c>
    </row>
    <row r="345" ht="16.8" spans="1:8">
      <c r="A345" s="6">
        <v>602</v>
      </c>
      <c r="B345" s="6" t="s">
        <v>259</v>
      </c>
      <c r="C345" s="6" t="s">
        <v>686</v>
      </c>
      <c r="D345" s="6">
        <v>22107022026</v>
      </c>
      <c r="E345" s="6" t="s">
        <v>687</v>
      </c>
      <c r="F345" s="6" t="s">
        <v>688</v>
      </c>
      <c r="G345" s="6" t="s">
        <v>689</v>
      </c>
      <c r="H345" s="6" t="s">
        <v>14</v>
      </c>
    </row>
    <row r="346" ht="16.8" spans="1:8">
      <c r="A346" s="6">
        <v>603</v>
      </c>
      <c r="B346" s="6" t="s">
        <v>259</v>
      </c>
      <c r="C346" s="6" t="s">
        <v>690</v>
      </c>
      <c r="D346" s="6">
        <v>22007031009</v>
      </c>
      <c r="E346" s="6"/>
      <c r="F346" s="6" t="s">
        <v>691</v>
      </c>
      <c r="G346" s="6" t="s">
        <v>26</v>
      </c>
      <c r="H346" s="6" t="s">
        <v>27</v>
      </c>
    </row>
    <row r="347" ht="16.8" spans="1:8">
      <c r="A347" s="6">
        <v>604</v>
      </c>
      <c r="B347" s="6" t="s">
        <v>259</v>
      </c>
      <c r="C347" s="6" t="s">
        <v>692</v>
      </c>
      <c r="D347" s="6">
        <v>22007031076</v>
      </c>
      <c r="E347" s="6"/>
      <c r="F347" s="6" t="s">
        <v>691</v>
      </c>
      <c r="G347" s="6" t="s">
        <v>26</v>
      </c>
      <c r="H347" s="6" t="s">
        <v>27</v>
      </c>
    </row>
    <row r="348" ht="16.8" spans="1:8">
      <c r="A348" s="6">
        <v>605</v>
      </c>
      <c r="B348" s="6" t="s">
        <v>259</v>
      </c>
      <c r="C348" s="6" t="s">
        <v>693</v>
      </c>
      <c r="D348" s="6">
        <v>21807031041</v>
      </c>
      <c r="E348" s="6"/>
      <c r="F348" s="6" t="s">
        <v>691</v>
      </c>
      <c r="G348" s="6" t="s">
        <v>26</v>
      </c>
      <c r="H348" s="6" t="s">
        <v>27</v>
      </c>
    </row>
    <row r="349" ht="16.8" spans="1:8">
      <c r="A349" s="6">
        <v>606</v>
      </c>
      <c r="B349" s="6" t="s">
        <v>259</v>
      </c>
      <c r="C349" s="6" t="s">
        <v>694</v>
      </c>
      <c r="D349" s="6">
        <v>22107021001</v>
      </c>
      <c r="E349" s="6"/>
      <c r="F349" s="6" t="s">
        <v>691</v>
      </c>
      <c r="G349" s="6" t="s">
        <v>26</v>
      </c>
      <c r="H349" s="6" t="s">
        <v>27</v>
      </c>
    </row>
    <row r="350" ht="25.2" spans="1:8">
      <c r="A350" s="6">
        <v>607</v>
      </c>
      <c r="B350" s="6" t="s">
        <v>259</v>
      </c>
      <c r="C350" s="6" t="s">
        <v>695</v>
      </c>
      <c r="D350" s="6">
        <v>22109022023</v>
      </c>
      <c r="E350" s="6" t="s">
        <v>696</v>
      </c>
      <c r="F350" s="6" t="s">
        <v>697</v>
      </c>
      <c r="G350" s="6" t="s">
        <v>698</v>
      </c>
      <c r="H350" s="6" t="s">
        <v>14</v>
      </c>
    </row>
    <row r="351" ht="16.8" spans="1:8">
      <c r="A351" s="6">
        <v>609</v>
      </c>
      <c r="B351" s="6" t="s">
        <v>259</v>
      </c>
      <c r="C351" s="6" t="s">
        <v>695</v>
      </c>
      <c r="D351" s="6">
        <v>22109022023</v>
      </c>
      <c r="E351" s="6" t="s">
        <v>699</v>
      </c>
      <c r="F351" s="6" t="s">
        <v>700</v>
      </c>
      <c r="G351" s="6" t="s">
        <v>26</v>
      </c>
      <c r="H351" s="6" t="s">
        <v>27</v>
      </c>
    </row>
    <row r="352" ht="16.8" spans="1:8">
      <c r="A352" s="6">
        <v>610</v>
      </c>
      <c r="B352" s="6" t="s">
        <v>259</v>
      </c>
      <c r="C352" s="6" t="s">
        <v>701</v>
      </c>
      <c r="D352" s="6">
        <v>22107022032</v>
      </c>
      <c r="E352" s="6" t="s">
        <v>702</v>
      </c>
      <c r="F352" s="6" t="s">
        <v>703</v>
      </c>
      <c r="G352" s="6" t="s">
        <v>26</v>
      </c>
      <c r="H352" s="6" t="s">
        <v>27</v>
      </c>
    </row>
    <row r="353" ht="16.8" spans="1:8">
      <c r="A353" s="6">
        <v>612</v>
      </c>
      <c r="B353" s="6" t="s">
        <v>9</v>
      </c>
      <c r="C353" s="6" t="s">
        <v>704</v>
      </c>
      <c r="D353" s="6" t="s">
        <v>705</v>
      </c>
      <c r="E353" s="6" t="s">
        <v>706</v>
      </c>
      <c r="F353" s="6" t="s">
        <v>17</v>
      </c>
      <c r="G353" s="6" t="s">
        <v>26</v>
      </c>
      <c r="H353" s="6" t="s">
        <v>19</v>
      </c>
    </row>
    <row r="354" ht="16.8" spans="1:8">
      <c r="A354" s="6">
        <v>613</v>
      </c>
      <c r="B354" s="6" t="s">
        <v>707</v>
      </c>
      <c r="C354" s="6" t="s">
        <v>708</v>
      </c>
      <c r="D354" s="6" t="s">
        <v>709</v>
      </c>
      <c r="E354" s="6" t="s">
        <v>710</v>
      </c>
      <c r="F354" s="6" t="s">
        <v>711</v>
      </c>
      <c r="G354" s="6" t="s">
        <v>26</v>
      </c>
      <c r="H354" s="6" t="s">
        <v>27</v>
      </c>
    </row>
    <row r="355" ht="16.8" spans="1:8">
      <c r="A355" s="6">
        <v>614</v>
      </c>
      <c r="B355" s="6" t="s">
        <v>707</v>
      </c>
      <c r="C355" s="6" t="s">
        <v>712</v>
      </c>
      <c r="D355" s="6">
        <v>2200908103</v>
      </c>
      <c r="E355" s="6" t="s">
        <v>713</v>
      </c>
      <c r="F355" s="6" t="s">
        <v>714</v>
      </c>
      <c r="G355" s="6" t="s">
        <v>715</v>
      </c>
      <c r="H355" s="6" t="s">
        <v>27</v>
      </c>
    </row>
    <row r="356" ht="16.8" spans="1:8">
      <c r="A356" s="6">
        <v>615</v>
      </c>
      <c r="B356" s="6" t="s">
        <v>707</v>
      </c>
      <c r="C356" s="6" t="s">
        <v>716</v>
      </c>
      <c r="D356" s="6">
        <v>22009081068</v>
      </c>
      <c r="E356" s="6" t="s">
        <v>717</v>
      </c>
      <c r="F356" s="6" t="s">
        <v>714</v>
      </c>
      <c r="G356" s="6" t="s">
        <v>715</v>
      </c>
      <c r="H356" s="6" t="s">
        <v>27</v>
      </c>
    </row>
    <row r="357" ht="16.8" spans="1:8">
      <c r="A357" s="6">
        <v>616</v>
      </c>
      <c r="B357" s="6" t="s">
        <v>707</v>
      </c>
      <c r="C357" s="6" t="s">
        <v>718</v>
      </c>
      <c r="D357" s="6">
        <v>22009081067</v>
      </c>
      <c r="E357" s="6" t="s">
        <v>719</v>
      </c>
      <c r="F357" s="6" t="s">
        <v>714</v>
      </c>
      <c r="G357" s="6" t="s">
        <v>715</v>
      </c>
      <c r="H357" s="6" t="s">
        <v>19</v>
      </c>
    </row>
    <row r="358" ht="16.8" spans="1:8">
      <c r="A358" s="6">
        <v>617</v>
      </c>
      <c r="B358" s="6" t="s">
        <v>707</v>
      </c>
      <c r="C358" s="6" t="s">
        <v>716</v>
      </c>
      <c r="D358" s="6">
        <v>22009081068</v>
      </c>
      <c r="E358" s="6" t="s">
        <v>720</v>
      </c>
      <c r="F358" s="6" t="s">
        <v>721</v>
      </c>
      <c r="G358" s="6" t="s">
        <v>722</v>
      </c>
      <c r="H358" s="6" t="s">
        <v>27</v>
      </c>
    </row>
    <row r="359" ht="16.8" spans="1:8">
      <c r="A359" s="6">
        <v>618</v>
      </c>
      <c r="B359" s="6" t="s">
        <v>707</v>
      </c>
      <c r="C359" s="6" t="s">
        <v>328</v>
      </c>
      <c r="D359" s="6">
        <v>22009041020</v>
      </c>
      <c r="E359" s="6" t="s">
        <v>723</v>
      </c>
      <c r="F359" s="6" t="s">
        <v>724</v>
      </c>
      <c r="G359" s="6" t="s">
        <v>722</v>
      </c>
      <c r="H359" s="6" t="s">
        <v>27</v>
      </c>
    </row>
    <row r="360" ht="33.6" spans="1:8">
      <c r="A360" s="6">
        <v>619</v>
      </c>
      <c r="B360" s="6" t="s">
        <v>707</v>
      </c>
      <c r="C360" s="6" t="s">
        <v>725</v>
      </c>
      <c r="D360" s="6" t="s">
        <v>726</v>
      </c>
      <c r="E360" s="6" t="s">
        <v>727</v>
      </c>
      <c r="F360" s="6" t="s">
        <v>728</v>
      </c>
      <c r="G360" s="6" t="s">
        <v>729</v>
      </c>
      <c r="H360" s="6" t="s">
        <v>27</v>
      </c>
    </row>
    <row r="361" ht="16.8" spans="1:8">
      <c r="A361" s="6">
        <v>620</v>
      </c>
      <c r="B361" s="6" t="s">
        <v>707</v>
      </c>
      <c r="C361" s="6" t="s">
        <v>730</v>
      </c>
      <c r="D361" s="6" t="s">
        <v>731</v>
      </c>
      <c r="E361" s="6" t="s">
        <v>732</v>
      </c>
      <c r="F361" s="6" t="s">
        <v>733</v>
      </c>
      <c r="G361" s="6" t="s">
        <v>722</v>
      </c>
      <c r="H361" s="6" t="s">
        <v>41</v>
      </c>
    </row>
    <row r="362" ht="16.8" spans="1:8">
      <c r="A362" s="6">
        <v>621</v>
      </c>
      <c r="B362" s="6" t="s">
        <v>707</v>
      </c>
      <c r="C362" s="6" t="s">
        <v>734</v>
      </c>
      <c r="D362" s="6" t="s">
        <v>735</v>
      </c>
      <c r="E362" s="6" t="s">
        <v>736</v>
      </c>
      <c r="F362" s="6" t="s">
        <v>711</v>
      </c>
      <c r="G362" s="6" t="s">
        <v>26</v>
      </c>
      <c r="H362" s="6" t="s">
        <v>27</v>
      </c>
    </row>
    <row r="363" ht="16.8" spans="1:8">
      <c r="A363" s="6">
        <v>622</v>
      </c>
      <c r="B363" s="6" t="s">
        <v>707</v>
      </c>
      <c r="C363" s="6" t="s">
        <v>737</v>
      </c>
      <c r="D363" s="6" t="s">
        <v>738</v>
      </c>
      <c r="E363" s="6" t="s">
        <v>739</v>
      </c>
      <c r="F363" s="6" t="s">
        <v>711</v>
      </c>
      <c r="G363" s="6" t="s">
        <v>26</v>
      </c>
      <c r="H363" s="6" t="s">
        <v>27</v>
      </c>
    </row>
    <row r="364" ht="25.2" spans="1:8">
      <c r="A364" s="6">
        <v>623</v>
      </c>
      <c r="B364" s="6" t="s">
        <v>707</v>
      </c>
      <c r="C364" s="6" t="s">
        <v>730</v>
      </c>
      <c r="D364" s="6" t="s">
        <v>731</v>
      </c>
      <c r="E364" s="6" t="s">
        <v>740</v>
      </c>
      <c r="F364" s="6" t="s">
        <v>330</v>
      </c>
      <c r="G364" s="6" t="s">
        <v>26</v>
      </c>
      <c r="H364" s="6" t="s">
        <v>27</v>
      </c>
    </row>
    <row r="365" ht="16.8" spans="1:8">
      <c r="A365" s="6">
        <v>624</v>
      </c>
      <c r="B365" s="6" t="s">
        <v>707</v>
      </c>
      <c r="C365" s="6" t="s">
        <v>741</v>
      </c>
      <c r="D365" s="6">
        <v>22009041007</v>
      </c>
      <c r="E365" s="6" t="s">
        <v>742</v>
      </c>
      <c r="F365" s="6" t="s">
        <v>724</v>
      </c>
      <c r="G365" s="6" t="s">
        <v>722</v>
      </c>
      <c r="H365" s="6" t="s">
        <v>14</v>
      </c>
    </row>
    <row r="366" ht="16.8" spans="1:8">
      <c r="A366" s="6">
        <v>625</v>
      </c>
      <c r="B366" s="6" t="s">
        <v>707</v>
      </c>
      <c r="C366" s="6" t="s">
        <v>743</v>
      </c>
      <c r="D366" s="6">
        <v>22009052008</v>
      </c>
      <c r="E366" s="6" t="s">
        <v>744</v>
      </c>
      <c r="F366" s="6" t="s">
        <v>724</v>
      </c>
      <c r="G366" s="6" t="s">
        <v>722</v>
      </c>
      <c r="H366" s="6" t="s">
        <v>41</v>
      </c>
    </row>
    <row r="367" ht="16.8" spans="1:8">
      <c r="A367" s="6">
        <v>627</v>
      </c>
      <c r="B367" s="6" t="s">
        <v>707</v>
      </c>
      <c r="C367" s="6" t="s">
        <v>745</v>
      </c>
      <c r="D367" s="6">
        <v>22109081047</v>
      </c>
      <c r="E367" s="6" t="s">
        <v>746</v>
      </c>
      <c r="F367" s="6" t="s">
        <v>747</v>
      </c>
      <c r="G367" s="6" t="s">
        <v>722</v>
      </c>
      <c r="H367" s="6" t="s">
        <v>14</v>
      </c>
    </row>
    <row r="368" ht="58.8" spans="1:8">
      <c r="A368" s="6">
        <v>628</v>
      </c>
      <c r="B368" s="6" t="s">
        <v>707</v>
      </c>
      <c r="C368" s="6" t="s">
        <v>748</v>
      </c>
      <c r="D368" s="6">
        <v>22103071005</v>
      </c>
      <c r="E368" s="6" t="s">
        <v>749</v>
      </c>
      <c r="F368" s="6" t="s">
        <v>750</v>
      </c>
      <c r="G368" s="6" t="s">
        <v>751</v>
      </c>
      <c r="H368" s="6" t="s">
        <v>27</v>
      </c>
    </row>
    <row r="369" ht="16.8" spans="1:8">
      <c r="A369" s="6">
        <v>629</v>
      </c>
      <c r="B369" s="6" t="s">
        <v>707</v>
      </c>
      <c r="C369" s="6" t="s">
        <v>752</v>
      </c>
      <c r="D369" s="6">
        <v>22009081036</v>
      </c>
      <c r="E369" s="6" t="s">
        <v>753</v>
      </c>
      <c r="F369" s="6" t="s">
        <v>754</v>
      </c>
      <c r="G369" s="6" t="s">
        <v>26</v>
      </c>
      <c r="H369" s="6" t="s">
        <v>19</v>
      </c>
    </row>
    <row r="370" ht="16.8" spans="1:8">
      <c r="A370" s="6">
        <v>630</v>
      </c>
      <c r="B370" s="6" t="s">
        <v>707</v>
      </c>
      <c r="C370" s="6" t="s">
        <v>755</v>
      </c>
      <c r="D370" s="6">
        <v>22009081016</v>
      </c>
      <c r="E370" s="6" t="s">
        <v>756</v>
      </c>
      <c r="F370" s="6" t="s">
        <v>754</v>
      </c>
      <c r="G370" s="6" t="s">
        <v>26</v>
      </c>
      <c r="H370" s="6" t="s">
        <v>75</v>
      </c>
    </row>
    <row r="371" ht="16.8" spans="1:8">
      <c r="A371" s="6">
        <v>631</v>
      </c>
      <c r="B371" s="6" t="s">
        <v>707</v>
      </c>
      <c r="C371" s="6" t="s">
        <v>757</v>
      </c>
      <c r="D371" s="6">
        <v>22009081047</v>
      </c>
      <c r="E371" s="6" t="s">
        <v>758</v>
      </c>
      <c r="F371" s="6" t="s">
        <v>754</v>
      </c>
      <c r="G371" s="6" t="s">
        <v>26</v>
      </c>
      <c r="H371" s="6" t="s">
        <v>19</v>
      </c>
    </row>
    <row r="372" ht="25.2" spans="1:8">
      <c r="A372" s="6">
        <v>632</v>
      </c>
      <c r="B372" s="6" t="s">
        <v>707</v>
      </c>
      <c r="C372" s="6" t="s">
        <v>759</v>
      </c>
      <c r="D372" s="6">
        <v>22009081030</v>
      </c>
      <c r="E372" s="6" t="s">
        <v>760</v>
      </c>
      <c r="F372" s="6" t="s">
        <v>761</v>
      </c>
      <c r="G372" s="6" t="s">
        <v>26</v>
      </c>
      <c r="H372" s="6" t="s">
        <v>27</v>
      </c>
    </row>
    <row r="373" ht="16.8" spans="1:8">
      <c r="A373" s="6">
        <v>633</v>
      </c>
      <c r="B373" s="6" t="s">
        <v>707</v>
      </c>
      <c r="C373" s="6" t="s">
        <v>762</v>
      </c>
      <c r="D373" s="6" t="s">
        <v>763</v>
      </c>
      <c r="E373" s="6" t="s">
        <v>764</v>
      </c>
      <c r="F373" s="6" t="s">
        <v>724</v>
      </c>
      <c r="G373" s="6" t="s">
        <v>722</v>
      </c>
      <c r="H373" s="6" t="s">
        <v>19</v>
      </c>
    </row>
    <row r="374" ht="16.8" spans="1:8">
      <c r="A374" s="6">
        <v>634</v>
      </c>
      <c r="B374" s="6" t="s">
        <v>707</v>
      </c>
      <c r="C374" s="6" t="s">
        <v>765</v>
      </c>
      <c r="D374" s="6">
        <v>22009041027</v>
      </c>
      <c r="E374" s="6" t="s">
        <v>766</v>
      </c>
      <c r="F374" s="6" t="s">
        <v>767</v>
      </c>
      <c r="G374" s="6" t="s">
        <v>26</v>
      </c>
      <c r="H374" s="6" t="s">
        <v>75</v>
      </c>
    </row>
    <row r="375" ht="16.8" spans="1:8">
      <c r="A375" s="6">
        <v>635</v>
      </c>
      <c r="B375" s="6" t="s">
        <v>707</v>
      </c>
      <c r="C375" s="6" t="s">
        <v>768</v>
      </c>
      <c r="D375" s="6">
        <v>22109041013</v>
      </c>
      <c r="E375" s="6" t="s">
        <v>769</v>
      </c>
      <c r="F375" s="6" t="s">
        <v>767</v>
      </c>
      <c r="G375" s="6" t="s">
        <v>26</v>
      </c>
      <c r="H375" s="6" t="s">
        <v>19</v>
      </c>
    </row>
    <row r="376" ht="16.8" spans="1:8">
      <c r="A376" s="6">
        <v>636</v>
      </c>
      <c r="B376" s="6" t="s">
        <v>707</v>
      </c>
      <c r="C376" s="6" t="s">
        <v>770</v>
      </c>
      <c r="D376" s="6">
        <v>22009041036</v>
      </c>
      <c r="E376" s="6" t="s">
        <v>771</v>
      </c>
      <c r="F376" s="6" t="s">
        <v>767</v>
      </c>
      <c r="G376" s="6" t="s">
        <v>26</v>
      </c>
      <c r="H376" s="6" t="s">
        <v>27</v>
      </c>
    </row>
    <row r="377" ht="16.8" spans="1:8">
      <c r="A377" s="6">
        <v>637</v>
      </c>
      <c r="B377" s="6" t="s">
        <v>707</v>
      </c>
      <c r="C377" s="6" t="s">
        <v>772</v>
      </c>
      <c r="D377" s="6">
        <v>22009052012</v>
      </c>
      <c r="E377" s="6" t="s">
        <v>773</v>
      </c>
      <c r="F377" s="6" t="s">
        <v>774</v>
      </c>
      <c r="G377" s="6" t="s">
        <v>26</v>
      </c>
      <c r="H377" s="6" t="s">
        <v>19</v>
      </c>
    </row>
    <row r="378" ht="16.8" spans="1:8">
      <c r="A378" s="6">
        <v>638</v>
      </c>
      <c r="B378" s="6" t="s">
        <v>707</v>
      </c>
      <c r="C378" s="6" t="s">
        <v>775</v>
      </c>
      <c r="D378" s="33" t="s">
        <v>776</v>
      </c>
      <c r="E378" s="6" t="s">
        <v>777</v>
      </c>
      <c r="F378" s="6" t="s">
        <v>774</v>
      </c>
      <c r="G378" s="6" t="s">
        <v>26</v>
      </c>
      <c r="H378" s="6" t="s">
        <v>19</v>
      </c>
    </row>
    <row r="379" ht="16.8" spans="1:8">
      <c r="A379" s="6">
        <v>640</v>
      </c>
      <c r="B379" s="6" t="s">
        <v>707</v>
      </c>
      <c r="C379" s="6" t="s">
        <v>778</v>
      </c>
      <c r="D379" s="6">
        <v>22109041008</v>
      </c>
      <c r="E379" s="6" t="s">
        <v>779</v>
      </c>
      <c r="F379" s="6" t="s">
        <v>780</v>
      </c>
      <c r="G379" s="6" t="e">
        <f>#REF!</f>
        <v>#REF!</v>
      </c>
      <c r="H379" s="6" t="s">
        <v>27</v>
      </c>
    </row>
    <row r="380" ht="25.2" spans="1:8">
      <c r="A380" s="6">
        <v>645</v>
      </c>
      <c r="B380" s="6" t="s">
        <v>707</v>
      </c>
      <c r="C380" s="6" t="s">
        <v>781</v>
      </c>
      <c r="D380" s="6" t="s">
        <v>782</v>
      </c>
      <c r="E380" s="6" t="s">
        <v>21</v>
      </c>
      <c r="F380" s="6" t="s">
        <v>783</v>
      </c>
      <c r="G380" s="6" t="s">
        <v>784</v>
      </c>
      <c r="H380" s="6" t="s">
        <v>27</v>
      </c>
    </row>
    <row r="381" ht="16.8" spans="1:8">
      <c r="A381" s="6">
        <v>646</v>
      </c>
      <c r="B381" s="6" t="s">
        <v>707</v>
      </c>
      <c r="C381" s="6" t="s">
        <v>785</v>
      </c>
      <c r="D381" s="6">
        <v>22209052024</v>
      </c>
      <c r="E381" s="6" t="s">
        <v>786</v>
      </c>
      <c r="F381" s="6" t="s">
        <v>787</v>
      </c>
      <c r="G381" s="6" t="s">
        <v>26</v>
      </c>
      <c r="H381" s="6" t="s">
        <v>75</v>
      </c>
    </row>
    <row r="382" ht="16.8" spans="1:8">
      <c r="A382" s="6">
        <v>648</v>
      </c>
      <c r="B382" s="6" t="s">
        <v>707</v>
      </c>
      <c r="C382" s="6" t="s">
        <v>745</v>
      </c>
      <c r="D382" s="6">
        <v>22109081047</v>
      </c>
      <c r="E382" s="6" t="s">
        <v>788</v>
      </c>
      <c r="F382" s="6" t="s">
        <v>789</v>
      </c>
      <c r="G382" s="6" t="s">
        <v>26</v>
      </c>
      <c r="H382" s="6" t="s">
        <v>19</v>
      </c>
    </row>
    <row r="383" ht="16.8" spans="1:8">
      <c r="A383" s="6">
        <v>649</v>
      </c>
      <c r="B383" s="6" t="s">
        <v>707</v>
      </c>
      <c r="C383" s="6" t="s">
        <v>790</v>
      </c>
      <c r="D383" s="6">
        <v>22109081033</v>
      </c>
      <c r="E383" s="6" t="s">
        <v>791</v>
      </c>
      <c r="F383" s="6" t="s">
        <v>789</v>
      </c>
      <c r="G383" s="6" t="s">
        <v>26</v>
      </c>
      <c r="H383" s="6" t="s">
        <v>27</v>
      </c>
    </row>
    <row r="384" ht="16.8" spans="1:8">
      <c r="A384" s="6">
        <v>650</v>
      </c>
      <c r="B384" s="6" t="s">
        <v>707</v>
      </c>
      <c r="C384" s="6" t="s">
        <v>792</v>
      </c>
      <c r="D384" s="6">
        <v>22109081042</v>
      </c>
      <c r="E384" s="6" t="s">
        <v>793</v>
      </c>
      <c r="F384" s="6" t="s">
        <v>789</v>
      </c>
      <c r="G384" s="6" t="s">
        <v>26</v>
      </c>
      <c r="H384" s="6" t="s">
        <v>19</v>
      </c>
    </row>
    <row r="385" ht="16.8" spans="1:8">
      <c r="A385" s="6">
        <v>651</v>
      </c>
      <c r="B385" s="6" t="s">
        <v>9</v>
      </c>
      <c r="C385" s="6" t="s">
        <v>15</v>
      </c>
      <c r="D385" s="6">
        <v>22011011025</v>
      </c>
      <c r="E385" s="6" t="s">
        <v>794</v>
      </c>
      <c r="F385" s="6" t="s">
        <v>100</v>
      </c>
      <c r="G385" s="6" t="s">
        <v>34</v>
      </c>
      <c r="H385" s="6" t="s">
        <v>27</v>
      </c>
    </row>
    <row r="386" ht="25.2" spans="1:8">
      <c r="A386" s="6">
        <v>666</v>
      </c>
      <c r="B386" s="6" t="s">
        <v>9</v>
      </c>
      <c r="C386" s="6" t="s">
        <v>286</v>
      </c>
      <c r="D386" s="6">
        <v>22111055052</v>
      </c>
      <c r="E386" s="6" t="s">
        <v>795</v>
      </c>
      <c r="F386" s="6" t="s">
        <v>796</v>
      </c>
      <c r="G386" s="6" t="s">
        <v>247</v>
      </c>
      <c r="H386" s="6" t="s">
        <v>179</v>
      </c>
    </row>
    <row r="387" ht="25.2" spans="1:8">
      <c r="A387" s="6">
        <v>667</v>
      </c>
      <c r="B387" s="6" t="s">
        <v>9</v>
      </c>
      <c r="C387" s="6" t="s">
        <v>286</v>
      </c>
      <c r="D387" s="6">
        <v>22111022052</v>
      </c>
      <c r="E387" s="6" t="s">
        <v>795</v>
      </c>
      <c r="F387" s="6" t="s">
        <v>797</v>
      </c>
      <c r="G387" s="6" t="s">
        <v>247</v>
      </c>
      <c r="H387" s="6" t="s">
        <v>179</v>
      </c>
    </row>
    <row r="388" ht="16.8" spans="1:8">
      <c r="A388" s="6">
        <v>674</v>
      </c>
      <c r="B388" s="6" t="s">
        <v>9</v>
      </c>
      <c r="C388" s="6" t="s">
        <v>798</v>
      </c>
      <c r="D388" s="6">
        <v>22111022035</v>
      </c>
      <c r="E388" s="6" t="s">
        <v>799</v>
      </c>
      <c r="F388" s="6" t="s">
        <v>800</v>
      </c>
      <c r="G388" s="6" t="s">
        <v>801</v>
      </c>
      <c r="H388" s="6" t="s">
        <v>27</v>
      </c>
    </row>
    <row r="389" ht="16.8" spans="1:8">
      <c r="A389" s="6">
        <v>675</v>
      </c>
      <c r="B389" s="6" t="s">
        <v>9</v>
      </c>
      <c r="C389" s="6" t="s">
        <v>802</v>
      </c>
      <c r="D389" s="6">
        <v>21911051060</v>
      </c>
      <c r="E389" s="6" t="s">
        <v>803</v>
      </c>
      <c r="F389" s="6" t="s">
        <v>100</v>
      </c>
      <c r="G389" s="6" t="s">
        <v>34</v>
      </c>
      <c r="H389" s="6" t="s">
        <v>75</v>
      </c>
    </row>
    <row r="390" ht="16.8" spans="1:8">
      <c r="A390" s="6">
        <v>676</v>
      </c>
      <c r="B390" s="6" t="s">
        <v>9</v>
      </c>
      <c r="C390" s="6" t="s">
        <v>120</v>
      </c>
      <c r="D390" s="6">
        <v>21911051007</v>
      </c>
      <c r="E390" s="6" t="s">
        <v>804</v>
      </c>
      <c r="F390" s="6" t="s">
        <v>100</v>
      </c>
      <c r="G390" s="6" t="s">
        <v>34</v>
      </c>
      <c r="H390" s="6" t="s">
        <v>19</v>
      </c>
    </row>
    <row r="391" ht="16.8" spans="1:8">
      <c r="A391" s="6">
        <v>680</v>
      </c>
      <c r="B391" s="6" t="s">
        <v>163</v>
      </c>
      <c r="C391" s="6" t="s">
        <v>196</v>
      </c>
      <c r="D391" s="6">
        <v>22203081023</v>
      </c>
      <c r="E391" s="6" t="s">
        <v>805</v>
      </c>
      <c r="F391" s="6" t="s">
        <v>806</v>
      </c>
      <c r="G391" s="6" t="s">
        <v>26</v>
      </c>
      <c r="H391" s="6" t="s">
        <v>27</v>
      </c>
    </row>
    <row r="392" ht="25.2" spans="1:8">
      <c r="A392" s="6">
        <v>723</v>
      </c>
      <c r="B392" s="6" t="s">
        <v>319</v>
      </c>
      <c r="C392" s="6" t="s">
        <v>807</v>
      </c>
      <c r="D392" s="6">
        <v>22114051019</v>
      </c>
      <c r="E392" s="6" t="s">
        <v>808</v>
      </c>
      <c r="F392" s="6" t="s">
        <v>809</v>
      </c>
      <c r="G392" s="6" t="s">
        <v>810</v>
      </c>
      <c r="H392" s="6" t="s">
        <v>27</v>
      </c>
    </row>
    <row r="393" ht="16.8" spans="1:8">
      <c r="A393" s="6">
        <v>735</v>
      </c>
      <c r="B393" s="6" t="s">
        <v>278</v>
      </c>
      <c r="C393" s="19" t="s">
        <v>811</v>
      </c>
      <c r="D393" s="6">
        <v>22001081014</v>
      </c>
      <c r="E393" s="6" t="s">
        <v>21</v>
      </c>
      <c r="F393" s="6" t="s">
        <v>812</v>
      </c>
      <c r="G393" s="6" t="s">
        <v>813</v>
      </c>
      <c r="H393" s="6" t="s">
        <v>75</v>
      </c>
    </row>
    <row r="394" ht="16.8" spans="1:8">
      <c r="A394" s="6">
        <v>741</v>
      </c>
      <c r="B394" s="6" t="s">
        <v>264</v>
      </c>
      <c r="C394" s="6" t="s">
        <v>352</v>
      </c>
      <c r="D394" s="6">
        <v>22106101019</v>
      </c>
      <c r="E394" s="6" t="s">
        <v>814</v>
      </c>
      <c r="F394" s="6" t="s">
        <v>815</v>
      </c>
      <c r="G394" s="6" t="s">
        <v>816</v>
      </c>
      <c r="H394" s="6" t="s">
        <v>19</v>
      </c>
    </row>
    <row r="395" ht="16.8" spans="1:8">
      <c r="A395" s="6">
        <v>742</v>
      </c>
      <c r="B395" s="6" t="s">
        <v>264</v>
      </c>
      <c r="C395" s="6" t="s">
        <v>349</v>
      </c>
      <c r="D395" s="6">
        <v>22106101036</v>
      </c>
      <c r="E395" s="6" t="s">
        <v>350</v>
      </c>
      <c r="F395" s="6" t="s">
        <v>815</v>
      </c>
      <c r="G395" s="6" t="s">
        <v>816</v>
      </c>
      <c r="H395" s="6" t="s">
        <v>27</v>
      </c>
    </row>
    <row r="396" ht="16.8" spans="1:8">
      <c r="A396" s="6">
        <v>754</v>
      </c>
      <c r="B396" s="6" t="s">
        <v>259</v>
      </c>
      <c r="C396" s="6" t="s">
        <v>817</v>
      </c>
      <c r="D396" s="6">
        <v>22107022016</v>
      </c>
      <c r="E396" s="6" t="s">
        <v>818</v>
      </c>
      <c r="F396" s="6" t="s">
        <v>819</v>
      </c>
      <c r="G396" s="6" t="s">
        <v>820</v>
      </c>
      <c r="H396" s="6" t="s">
        <v>41</v>
      </c>
    </row>
    <row r="397" ht="16.8" spans="1:8">
      <c r="A397" s="6">
        <v>755</v>
      </c>
      <c r="B397" s="6" t="s">
        <v>259</v>
      </c>
      <c r="C397" s="6" t="s">
        <v>821</v>
      </c>
      <c r="D397" s="6">
        <v>22107022024</v>
      </c>
      <c r="E397" s="6" t="s">
        <v>822</v>
      </c>
      <c r="F397" s="6" t="s">
        <v>819</v>
      </c>
      <c r="G397" s="6" t="s">
        <v>820</v>
      </c>
      <c r="H397" s="6" t="s">
        <v>41</v>
      </c>
    </row>
    <row r="398" ht="16.8" spans="1:8">
      <c r="A398" s="6">
        <v>756</v>
      </c>
      <c r="B398" s="6" t="s">
        <v>259</v>
      </c>
      <c r="C398" s="6" t="s">
        <v>823</v>
      </c>
      <c r="D398" s="6">
        <v>22107022021</v>
      </c>
      <c r="E398" s="6" t="s">
        <v>824</v>
      </c>
      <c r="F398" s="6" t="s">
        <v>819</v>
      </c>
      <c r="G398" s="6" t="s">
        <v>820</v>
      </c>
      <c r="H398" s="6" t="s">
        <v>14</v>
      </c>
    </row>
    <row r="399" ht="25.2" spans="1:8">
      <c r="A399" s="6">
        <v>761</v>
      </c>
      <c r="B399" s="6" t="s">
        <v>9</v>
      </c>
      <c r="C399" s="6" t="s">
        <v>825</v>
      </c>
      <c r="D399" s="6">
        <v>21911051024</v>
      </c>
      <c r="E399" s="6" t="s">
        <v>21</v>
      </c>
      <c r="F399" s="6" t="s">
        <v>121</v>
      </c>
      <c r="G399" s="6" t="s">
        <v>826</v>
      </c>
      <c r="H399" s="6" t="s">
        <v>19</v>
      </c>
    </row>
    <row r="400" ht="16.8" spans="1:8">
      <c r="A400" s="6">
        <v>785</v>
      </c>
      <c r="B400" s="6" t="s">
        <v>278</v>
      </c>
      <c r="C400" s="19" t="s">
        <v>827</v>
      </c>
      <c r="D400" s="6">
        <v>22201012021</v>
      </c>
      <c r="E400" s="6" t="s">
        <v>21</v>
      </c>
      <c r="F400" s="6" t="s">
        <v>812</v>
      </c>
      <c r="G400" s="6" t="s">
        <v>813</v>
      </c>
      <c r="H400" s="6" t="s">
        <v>75</v>
      </c>
    </row>
    <row r="401" ht="33.6" spans="1:8">
      <c r="A401" s="6">
        <v>795</v>
      </c>
      <c r="B401" s="6" t="s">
        <v>508</v>
      </c>
      <c r="C401" s="6" t="s">
        <v>828</v>
      </c>
      <c r="D401" s="6">
        <v>22010000000</v>
      </c>
      <c r="E401" s="6" t="s">
        <v>829</v>
      </c>
      <c r="F401" s="6" t="s">
        <v>322</v>
      </c>
      <c r="G401" s="6" t="s">
        <v>26</v>
      </c>
      <c r="H401" s="6" t="s">
        <v>27</v>
      </c>
    </row>
    <row r="402" ht="16.8" spans="1:8">
      <c r="A402" s="6">
        <v>797</v>
      </c>
      <c r="B402" s="6" t="s">
        <v>508</v>
      </c>
      <c r="C402" s="6" t="s">
        <v>165</v>
      </c>
      <c r="D402" s="6">
        <v>21900000000</v>
      </c>
      <c r="E402" s="6" t="s">
        <v>830</v>
      </c>
      <c r="F402" s="6" t="s">
        <v>831</v>
      </c>
      <c r="G402" s="6" t="s">
        <v>26</v>
      </c>
      <c r="H402" s="6" t="s">
        <v>19</v>
      </c>
    </row>
    <row r="403" ht="25.2" spans="1:8">
      <c r="A403" s="6">
        <v>798</v>
      </c>
      <c r="B403" s="6" t="s">
        <v>508</v>
      </c>
      <c r="C403" s="6" t="s">
        <v>164</v>
      </c>
      <c r="D403" s="6">
        <v>22000000000</v>
      </c>
      <c r="E403" s="6" t="s">
        <v>832</v>
      </c>
      <c r="F403" s="6" t="s">
        <v>833</v>
      </c>
      <c r="G403" s="6" t="s">
        <v>26</v>
      </c>
      <c r="H403" s="6" t="s">
        <v>27</v>
      </c>
    </row>
    <row r="404" ht="16.8" spans="1:8">
      <c r="A404" s="6">
        <v>845</v>
      </c>
      <c r="B404" s="6" t="s">
        <v>244</v>
      </c>
      <c r="C404" s="6" t="s">
        <v>834</v>
      </c>
      <c r="D404" s="6">
        <v>21914081015</v>
      </c>
      <c r="E404" s="6"/>
      <c r="F404" s="6" t="s">
        <v>835</v>
      </c>
      <c r="G404" s="6" t="s">
        <v>256</v>
      </c>
      <c r="H404" s="6" t="s">
        <v>19</v>
      </c>
    </row>
    <row r="405" ht="16.8" spans="1:8">
      <c r="A405" s="6">
        <v>846</v>
      </c>
      <c r="B405" s="6" t="s">
        <v>244</v>
      </c>
      <c r="C405" s="6" t="s">
        <v>836</v>
      </c>
      <c r="D405" s="6">
        <v>21913021051</v>
      </c>
      <c r="E405" s="6"/>
      <c r="F405" s="6" t="s">
        <v>837</v>
      </c>
      <c r="G405" s="6" t="s">
        <v>256</v>
      </c>
      <c r="H405" s="6" t="s">
        <v>19</v>
      </c>
    </row>
    <row r="406" ht="16.8" spans="1:8">
      <c r="A406" s="6">
        <v>849</v>
      </c>
      <c r="B406" s="6" t="s">
        <v>259</v>
      </c>
      <c r="C406" s="6" t="s">
        <v>701</v>
      </c>
      <c r="D406" s="6" t="s">
        <v>838</v>
      </c>
      <c r="E406" s="6" t="s">
        <v>839</v>
      </c>
      <c r="F406" s="6" t="s">
        <v>121</v>
      </c>
      <c r="G406" s="6" t="s">
        <v>840</v>
      </c>
      <c r="H406" s="6" t="s">
        <v>27</v>
      </c>
    </row>
    <row r="407" ht="16.8" spans="1:8">
      <c r="A407" s="6">
        <v>850</v>
      </c>
      <c r="B407" s="6" t="s">
        <v>451</v>
      </c>
      <c r="C407" s="6" t="s">
        <v>673</v>
      </c>
      <c r="D407" s="6">
        <v>21814081024</v>
      </c>
      <c r="E407" s="6" t="s">
        <v>841</v>
      </c>
      <c r="F407" s="6" t="s">
        <v>842</v>
      </c>
      <c r="G407" s="6" t="s">
        <v>26</v>
      </c>
      <c r="H407" s="6" t="s">
        <v>27</v>
      </c>
    </row>
    <row r="408" ht="16.8" spans="1:8">
      <c r="A408" s="6">
        <v>851</v>
      </c>
      <c r="B408" s="6" t="s">
        <v>319</v>
      </c>
      <c r="C408" s="6" t="s">
        <v>843</v>
      </c>
      <c r="D408" s="6">
        <v>22001071007</v>
      </c>
      <c r="E408" s="6" t="s">
        <v>21</v>
      </c>
      <c r="F408" s="6" t="s">
        <v>844</v>
      </c>
      <c r="G408" s="6" t="s">
        <v>26</v>
      </c>
      <c r="H408" s="6" t="s">
        <v>27</v>
      </c>
    </row>
    <row r="409" ht="16.8" spans="1:8">
      <c r="A409" s="6">
        <v>852</v>
      </c>
      <c r="B409" s="6" t="s">
        <v>319</v>
      </c>
      <c r="C409" s="6" t="s">
        <v>845</v>
      </c>
      <c r="D409" s="6" t="s">
        <v>846</v>
      </c>
      <c r="E409" s="6" t="s">
        <v>21</v>
      </c>
      <c r="F409" s="6" t="s">
        <v>847</v>
      </c>
      <c r="G409" s="6" t="s">
        <v>26</v>
      </c>
      <c r="H409" s="6" t="s">
        <v>27</v>
      </c>
    </row>
    <row r="410" ht="16.8" spans="1:8">
      <c r="A410" s="6">
        <v>853</v>
      </c>
      <c r="B410" s="6" t="s">
        <v>319</v>
      </c>
      <c r="C410" s="6" t="s">
        <v>848</v>
      </c>
      <c r="D410" s="6">
        <v>22114052022</v>
      </c>
      <c r="E410" s="6" t="s">
        <v>849</v>
      </c>
      <c r="F410" s="6" t="s">
        <v>844</v>
      </c>
      <c r="G410" s="6" t="s">
        <v>26</v>
      </c>
      <c r="H410" s="6" t="s">
        <v>75</v>
      </c>
    </row>
    <row r="411" ht="16.8" spans="1:8">
      <c r="A411" s="6">
        <v>854</v>
      </c>
      <c r="B411" s="6" t="s">
        <v>163</v>
      </c>
      <c r="C411" s="6" t="s">
        <v>195</v>
      </c>
      <c r="D411" s="6">
        <v>22003081026</v>
      </c>
      <c r="E411" s="6" t="s">
        <v>850</v>
      </c>
      <c r="F411" s="6" t="s">
        <v>851</v>
      </c>
      <c r="G411" s="6" t="s">
        <v>182</v>
      </c>
      <c r="H411" s="6" t="s">
        <v>41</v>
      </c>
    </row>
    <row r="412" ht="16.8" spans="1:8">
      <c r="A412" s="6">
        <v>855</v>
      </c>
      <c r="B412" s="12" t="s">
        <v>163</v>
      </c>
      <c r="C412" s="9" t="s">
        <v>852</v>
      </c>
      <c r="D412" s="20">
        <v>2200081049</v>
      </c>
      <c r="E412" s="12" t="s">
        <v>853</v>
      </c>
      <c r="F412" s="12" t="s">
        <v>851</v>
      </c>
      <c r="G412" s="12" t="s">
        <v>182</v>
      </c>
      <c r="H412" s="6" t="s">
        <v>41</v>
      </c>
    </row>
    <row r="413" ht="16.8" spans="1:8">
      <c r="A413" s="6">
        <v>856</v>
      </c>
      <c r="B413" s="6" t="s">
        <v>163</v>
      </c>
      <c r="C413" s="6" t="s">
        <v>854</v>
      </c>
      <c r="D413" s="6" t="s">
        <v>855</v>
      </c>
      <c r="E413" s="6"/>
      <c r="F413" s="6" t="s">
        <v>856</v>
      </c>
      <c r="G413" s="6" t="s">
        <v>26</v>
      </c>
      <c r="H413" s="6" t="s">
        <v>19</v>
      </c>
    </row>
    <row r="414" ht="16.8" spans="1:8">
      <c r="A414" s="6">
        <v>857</v>
      </c>
      <c r="B414" s="6" t="s">
        <v>163</v>
      </c>
      <c r="C414" s="6" t="s">
        <v>857</v>
      </c>
      <c r="D414" s="6">
        <v>22103051032</v>
      </c>
      <c r="E414" s="6"/>
      <c r="F414" s="6" t="s">
        <v>856</v>
      </c>
      <c r="G414" s="6" t="s">
        <v>26</v>
      </c>
      <c r="H414" s="6" t="s">
        <v>19</v>
      </c>
    </row>
    <row r="415" ht="16.8" spans="1:8">
      <c r="A415" s="6">
        <v>858</v>
      </c>
      <c r="B415" s="6" t="s">
        <v>163</v>
      </c>
      <c r="C415" s="6" t="s">
        <v>858</v>
      </c>
      <c r="D415" s="6">
        <v>22103051033</v>
      </c>
      <c r="E415" s="6"/>
      <c r="F415" s="6" t="s">
        <v>856</v>
      </c>
      <c r="G415" s="6" t="s">
        <v>26</v>
      </c>
      <c r="H415" s="6" t="s">
        <v>19</v>
      </c>
    </row>
    <row r="416" ht="16.8" spans="1:8">
      <c r="A416" s="6">
        <v>859</v>
      </c>
      <c r="B416" s="6" t="s">
        <v>163</v>
      </c>
      <c r="C416" s="6" t="s">
        <v>859</v>
      </c>
      <c r="D416" s="6">
        <v>22203061022</v>
      </c>
      <c r="E416" s="6"/>
      <c r="F416" s="6" t="s">
        <v>856</v>
      </c>
      <c r="G416" s="6" t="s">
        <v>26</v>
      </c>
      <c r="H416" s="6" t="s">
        <v>27</v>
      </c>
    </row>
    <row r="417" ht="16.8" spans="1:8">
      <c r="A417" s="6">
        <v>860</v>
      </c>
      <c r="B417" s="6" t="s">
        <v>163</v>
      </c>
      <c r="C417" s="6" t="s">
        <v>860</v>
      </c>
      <c r="D417" s="6">
        <v>22107051047</v>
      </c>
      <c r="E417" s="6"/>
      <c r="F417" s="6" t="s">
        <v>856</v>
      </c>
      <c r="G417" s="6" t="s">
        <v>26</v>
      </c>
      <c r="H417" s="6" t="s">
        <v>27</v>
      </c>
    </row>
    <row r="418" ht="16.8" spans="1:8">
      <c r="A418" s="6">
        <v>861</v>
      </c>
      <c r="B418" s="6" t="s">
        <v>163</v>
      </c>
      <c r="C418" s="6" t="s">
        <v>861</v>
      </c>
      <c r="D418" s="6">
        <v>22207051052</v>
      </c>
      <c r="E418" s="6"/>
      <c r="F418" s="6" t="s">
        <v>856</v>
      </c>
      <c r="G418" s="6" t="s">
        <v>26</v>
      </c>
      <c r="H418" s="6" t="s">
        <v>27</v>
      </c>
    </row>
    <row r="419" ht="16.8" spans="1:8">
      <c r="A419" s="6">
        <v>862</v>
      </c>
      <c r="B419" s="6" t="s">
        <v>163</v>
      </c>
      <c r="C419" s="6" t="s">
        <v>862</v>
      </c>
      <c r="D419" s="6">
        <v>22203061040</v>
      </c>
      <c r="E419" s="6"/>
      <c r="F419" s="6" t="s">
        <v>856</v>
      </c>
      <c r="G419" s="6" t="s">
        <v>26</v>
      </c>
      <c r="H419" s="6" t="s">
        <v>27</v>
      </c>
    </row>
    <row r="420" ht="16.8" spans="1:8">
      <c r="A420" s="6">
        <v>863</v>
      </c>
      <c r="B420" s="6" t="s">
        <v>163</v>
      </c>
      <c r="C420" s="6" t="s">
        <v>863</v>
      </c>
      <c r="D420" s="6">
        <v>22203051052</v>
      </c>
      <c r="E420" s="6"/>
      <c r="F420" s="6" t="s">
        <v>856</v>
      </c>
      <c r="G420" s="6" t="s">
        <v>26</v>
      </c>
      <c r="H420" s="6" t="s">
        <v>27</v>
      </c>
    </row>
    <row r="421" ht="16.8" spans="1:8">
      <c r="A421" s="6">
        <v>864</v>
      </c>
      <c r="B421" s="6" t="s">
        <v>163</v>
      </c>
      <c r="C421" s="6" t="s">
        <v>864</v>
      </c>
      <c r="D421" s="6">
        <v>22203061019</v>
      </c>
      <c r="E421" s="6"/>
      <c r="F421" s="6" t="s">
        <v>856</v>
      </c>
      <c r="G421" s="6" t="s">
        <v>26</v>
      </c>
      <c r="H421" s="6" t="s">
        <v>27</v>
      </c>
    </row>
    <row r="422" ht="16.8" spans="1:8">
      <c r="A422" s="6">
        <v>865</v>
      </c>
      <c r="B422" s="6" t="s">
        <v>163</v>
      </c>
      <c r="C422" s="6" t="s">
        <v>865</v>
      </c>
      <c r="D422" s="6">
        <v>22103021031</v>
      </c>
      <c r="E422" s="6"/>
      <c r="F422" s="6" t="s">
        <v>856</v>
      </c>
      <c r="G422" s="6" t="s">
        <v>26</v>
      </c>
      <c r="H422" s="6" t="s">
        <v>27</v>
      </c>
    </row>
    <row r="423" ht="16.8" spans="1:8">
      <c r="A423" s="6">
        <v>866</v>
      </c>
      <c r="B423" s="6" t="s">
        <v>163</v>
      </c>
      <c r="C423" s="6" t="s">
        <v>866</v>
      </c>
      <c r="D423" s="6">
        <v>22104011016</v>
      </c>
      <c r="E423" s="6"/>
      <c r="F423" s="6" t="s">
        <v>856</v>
      </c>
      <c r="G423" s="6" t="s">
        <v>26</v>
      </c>
      <c r="H423" s="6" t="s">
        <v>27</v>
      </c>
    </row>
    <row r="424" ht="16.8" spans="1:8">
      <c r="A424" s="6">
        <v>867</v>
      </c>
      <c r="B424" s="6" t="s">
        <v>163</v>
      </c>
      <c r="C424" s="6" t="s">
        <v>867</v>
      </c>
      <c r="D424" s="6">
        <v>22203051013</v>
      </c>
      <c r="E424" s="6"/>
      <c r="F424" s="6" t="s">
        <v>856</v>
      </c>
      <c r="G424" s="6" t="s">
        <v>26</v>
      </c>
      <c r="H424" s="6" t="s">
        <v>27</v>
      </c>
    </row>
    <row r="425" ht="16.8" spans="1:8">
      <c r="A425" s="6">
        <v>868</v>
      </c>
      <c r="B425" s="6" t="s">
        <v>163</v>
      </c>
      <c r="C425" s="6" t="s">
        <v>868</v>
      </c>
      <c r="D425" s="6">
        <v>22203051046</v>
      </c>
      <c r="E425" s="6"/>
      <c r="F425" s="6" t="s">
        <v>856</v>
      </c>
      <c r="G425" s="6" t="s">
        <v>26</v>
      </c>
      <c r="H425" s="6" t="s">
        <v>27</v>
      </c>
    </row>
    <row r="426" ht="16.8" spans="1:8">
      <c r="A426" s="6">
        <v>869</v>
      </c>
      <c r="B426" s="6" t="s">
        <v>163</v>
      </c>
      <c r="C426" s="6" t="s">
        <v>869</v>
      </c>
      <c r="D426" s="6">
        <v>22103051043</v>
      </c>
      <c r="E426" s="6"/>
      <c r="F426" s="6" t="s">
        <v>856</v>
      </c>
      <c r="G426" s="6" t="s">
        <v>26</v>
      </c>
      <c r="H426" s="6" t="s">
        <v>27</v>
      </c>
    </row>
    <row r="427" ht="16.8" spans="1:8">
      <c r="A427" s="6">
        <v>870</v>
      </c>
      <c r="B427" s="6" t="s">
        <v>163</v>
      </c>
      <c r="C427" s="6" t="s">
        <v>870</v>
      </c>
      <c r="D427" s="6">
        <v>32303041029</v>
      </c>
      <c r="E427" s="6"/>
      <c r="F427" s="6" t="s">
        <v>856</v>
      </c>
      <c r="G427" s="6" t="s">
        <v>26</v>
      </c>
      <c r="H427" s="6" t="s">
        <v>27</v>
      </c>
    </row>
    <row r="428" ht="16.8" spans="1:8">
      <c r="A428" s="6">
        <v>871</v>
      </c>
      <c r="B428" s="6" t="s">
        <v>163</v>
      </c>
      <c r="C428" s="6" t="s">
        <v>871</v>
      </c>
      <c r="D428" s="6">
        <v>22103061039</v>
      </c>
      <c r="E428" s="6"/>
      <c r="F428" s="6" t="s">
        <v>856</v>
      </c>
      <c r="G428" s="6" t="s">
        <v>26</v>
      </c>
      <c r="H428" s="6" t="s">
        <v>27</v>
      </c>
    </row>
    <row r="429" ht="16.8" spans="1:8">
      <c r="A429" s="6">
        <v>872</v>
      </c>
      <c r="B429" s="6" t="s">
        <v>163</v>
      </c>
      <c r="C429" s="6" t="s">
        <v>872</v>
      </c>
      <c r="D429" s="6">
        <v>22303081078</v>
      </c>
      <c r="E429" s="6"/>
      <c r="F429" s="6" t="s">
        <v>873</v>
      </c>
      <c r="G429" s="6" t="s">
        <v>26</v>
      </c>
      <c r="H429" s="6" t="s">
        <v>75</v>
      </c>
    </row>
    <row r="430" ht="16.8" spans="1:8">
      <c r="A430" s="6">
        <v>873</v>
      </c>
      <c r="B430" s="6" t="s">
        <v>163</v>
      </c>
      <c r="C430" s="6" t="s">
        <v>874</v>
      </c>
      <c r="D430" s="6">
        <v>22203081076</v>
      </c>
      <c r="E430" s="6"/>
      <c r="F430" s="6" t="s">
        <v>873</v>
      </c>
      <c r="G430" s="6" t="s">
        <v>26</v>
      </c>
      <c r="H430" s="6" t="s">
        <v>27</v>
      </c>
    </row>
    <row r="431" ht="16.8" spans="1:8">
      <c r="A431" s="6">
        <v>874</v>
      </c>
      <c r="B431" s="6" t="s">
        <v>163</v>
      </c>
      <c r="C431" s="6" t="s">
        <v>875</v>
      </c>
      <c r="D431" s="6">
        <v>22203061060</v>
      </c>
      <c r="E431" s="6"/>
      <c r="F431" s="6" t="s">
        <v>873</v>
      </c>
      <c r="G431" s="6" t="s">
        <v>26</v>
      </c>
      <c r="H431" s="6" t="s">
        <v>27</v>
      </c>
    </row>
    <row r="432" ht="16.8" spans="1:8">
      <c r="A432" s="6">
        <v>875</v>
      </c>
      <c r="B432" s="6" t="s">
        <v>163</v>
      </c>
      <c r="C432" s="6" t="s">
        <v>876</v>
      </c>
      <c r="D432" s="6">
        <v>22103021003</v>
      </c>
      <c r="E432" s="6"/>
      <c r="F432" s="6" t="s">
        <v>877</v>
      </c>
      <c r="G432" s="6" t="s">
        <v>26</v>
      </c>
      <c r="H432" s="6" t="s">
        <v>27</v>
      </c>
    </row>
    <row r="433" ht="16.8" spans="1:8">
      <c r="A433" s="6">
        <v>876</v>
      </c>
      <c r="B433" s="6" t="s">
        <v>163</v>
      </c>
      <c r="C433" s="6" t="s">
        <v>878</v>
      </c>
      <c r="D433" s="6">
        <v>21603011031</v>
      </c>
      <c r="E433" s="6"/>
      <c r="F433" s="6" t="s">
        <v>879</v>
      </c>
      <c r="G433" s="6" t="s">
        <v>26</v>
      </c>
      <c r="H433" s="6" t="s">
        <v>75</v>
      </c>
    </row>
    <row r="434" ht="16.8" spans="1:8">
      <c r="A434" s="6">
        <v>877</v>
      </c>
      <c r="B434" s="6" t="s">
        <v>163</v>
      </c>
      <c r="C434" s="6" t="s">
        <v>880</v>
      </c>
      <c r="D434" s="6">
        <v>21803071042</v>
      </c>
      <c r="E434" s="6"/>
      <c r="F434" s="6" t="s">
        <v>879</v>
      </c>
      <c r="G434" s="6" t="s">
        <v>26</v>
      </c>
      <c r="H434" s="6" t="s">
        <v>19</v>
      </c>
    </row>
    <row r="435" ht="16.8" spans="1:8">
      <c r="A435" s="6">
        <v>878</v>
      </c>
      <c r="B435" s="6" t="s">
        <v>163</v>
      </c>
      <c r="C435" s="6" t="s">
        <v>881</v>
      </c>
      <c r="D435" s="6">
        <v>21604021003</v>
      </c>
      <c r="E435" s="6"/>
      <c r="F435" s="6" t="s">
        <v>879</v>
      </c>
      <c r="G435" s="6" t="s">
        <v>26</v>
      </c>
      <c r="H435" s="6" t="s">
        <v>27</v>
      </c>
    </row>
    <row r="436" ht="16.8" spans="1:8">
      <c r="A436" s="6">
        <v>879</v>
      </c>
      <c r="B436" s="6" t="s">
        <v>163</v>
      </c>
      <c r="C436" s="6" t="s">
        <v>219</v>
      </c>
      <c r="D436" s="6">
        <v>22003081014</v>
      </c>
      <c r="E436" s="6"/>
      <c r="F436" s="6" t="s">
        <v>879</v>
      </c>
      <c r="G436" s="6" t="s">
        <v>26</v>
      </c>
      <c r="H436" s="6" t="s">
        <v>27</v>
      </c>
    </row>
    <row r="437" ht="16.8" spans="1:8">
      <c r="A437" s="6">
        <v>880</v>
      </c>
      <c r="B437" s="6" t="s">
        <v>163</v>
      </c>
      <c r="C437" s="6" t="s">
        <v>882</v>
      </c>
      <c r="D437" s="6">
        <v>21603071008</v>
      </c>
      <c r="E437" s="6"/>
      <c r="F437" s="6" t="s">
        <v>879</v>
      </c>
      <c r="G437" s="6" t="s">
        <v>26</v>
      </c>
      <c r="H437" s="6" t="s">
        <v>27</v>
      </c>
    </row>
    <row r="438" ht="16.8" spans="1:8">
      <c r="A438" s="6">
        <v>881</v>
      </c>
      <c r="B438" s="6" t="s">
        <v>163</v>
      </c>
      <c r="C438" s="6" t="s">
        <v>883</v>
      </c>
      <c r="D438" s="6">
        <v>22104012009</v>
      </c>
      <c r="E438" s="6"/>
      <c r="F438" s="6" t="s">
        <v>879</v>
      </c>
      <c r="G438" s="6" t="s">
        <v>26</v>
      </c>
      <c r="H438" s="6" t="s">
        <v>27</v>
      </c>
    </row>
    <row r="439" ht="16.8" spans="1:8">
      <c r="A439" s="6">
        <v>882</v>
      </c>
      <c r="B439" s="6" t="s">
        <v>163</v>
      </c>
      <c r="C439" s="6" t="s">
        <v>884</v>
      </c>
      <c r="D439" s="6">
        <v>21803011037</v>
      </c>
      <c r="E439" s="6"/>
      <c r="F439" s="6" t="s">
        <v>879</v>
      </c>
      <c r="G439" s="6" t="s">
        <v>26</v>
      </c>
      <c r="H439" s="6" t="s">
        <v>27</v>
      </c>
    </row>
    <row r="440" ht="16.8" spans="1:8">
      <c r="A440" s="6">
        <v>883</v>
      </c>
      <c r="B440" s="6" t="s">
        <v>163</v>
      </c>
      <c r="C440" s="6" t="s">
        <v>885</v>
      </c>
      <c r="D440" s="6">
        <v>22103011004</v>
      </c>
      <c r="E440" s="6"/>
      <c r="F440" s="6" t="s">
        <v>879</v>
      </c>
      <c r="G440" s="6" t="s">
        <v>26</v>
      </c>
      <c r="H440" s="6" t="s">
        <v>27</v>
      </c>
    </row>
    <row r="441" ht="16.8" spans="1:8">
      <c r="A441" s="6">
        <v>884</v>
      </c>
      <c r="B441" s="6" t="s">
        <v>163</v>
      </c>
      <c r="C441" s="6" t="s">
        <v>169</v>
      </c>
      <c r="D441" s="6">
        <v>22203081045</v>
      </c>
      <c r="E441" s="6"/>
      <c r="F441" s="6" t="s">
        <v>879</v>
      </c>
      <c r="G441" s="6" t="s">
        <v>26</v>
      </c>
      <c r="H441" s="6" t="s">
        <v>27</v>
      </c>
    </row>
    <row r="442" ht="16.8" spans="1:8">
      <c r="A442" s="6">
        <v>885</v>
      </c>
      <c r="B442" s="6" t="s">
        <v>163</v>
      </c>
      <c r="C442" s="6" t="s">
        <v>886</v>
      </c>
      <c r="D442" s="6">
        <v>22003081032</v>
      </c>
      <c r="E442" s="6"/>
      <c r="F442" s="6" t="s">
        <v>879</v>
      </c>
      <c r="G442" s="6" t="s">
        <v>26</v>
      </c>
      <c r="H442" s="6" t="s">
        <v>27</v>
      </c>
    </row>
    <row r="443" ht="16.8" spans="1:8">
      <c r="A443" s="6">
        <v>886</v>
      </c>
      <c r="B443" s="6" t="s">
        <v>163</v>
      </c>
      <c r="C443" s="6" t="s">
        <v>887</v>
      </c>
      <c r="D443" s="6">
        <v>22003081075</v>
      </c>
      <c r="E443" s="6"/>
      <c r="F443" s="6" t="s">
        <v>879</v>
      </c>
      <c r="G443" s="6" t="s">
        <v>26</v>
      </c>
      <c r="H443" s="6" t="s">
        <v>27</v>
      </c>
    </row>
    <row r="444" ht="16.8" spans="1:8">
      <c r="A444" s="6">
        <v>887</v>
      </c>
      <c r="B444" s="6" t="s">
        <v>163</v>
      </c>
      <c r="C444" s="6" t="s">
        <v>888</v>
      </c>
      <c r="D444" s="6">
        <v>22103071048</v>
      </c>
      <c r="E444" s="6"/>
      <c r="F444" s="6" t="s">
        <v>879</v>
      </c>
      <c r="G444" s="6" t="s">
        <v>26</v>
      </c>
      <c r="H444" s="6" t="s">
        <v>27</v>
      </c>
    </row>
    <row r="445" ht="16.8" spans="1:8">
      <c r="A445" s="6">
        <v>888</v>
      </c>
      <c r="B445" s="6" t="s">
        <v>163</v>
      </c>
      <c r="C445" s="6" t="s">
        <v>889</v>
      </c>
      <c r="D445" s="6">
        <v>22103021005</v>
      </c>
      <c r="E445" s="6"/>
      <c r="F445" s="6" t="s">
        <v>879</v>
      </c>
      <c r="G445" s="6" t="s">
        <v>26</v>
      </c>
      <c r="H445" s="6" t="s">
        <v>27</v>
      </c>
    </row>
    <row r="446" ht="16.8" spans="1:8">
      <c r="A446" s="6">
        <v>893</v>
      </c>
      <c r="B446" s="21" t="s">
        <v>244</v>
      </c>
      <c r="C446" s="21" t="s">
        <v>890</v>
      </c>
      <c r="D446" s="21">
        <v>21813021063</v>
      </c>
      <c r="E446" s="21" t="s">
        <v>891</v>
      </c>
      <c r="F446" s="21" t="s">
        <v>252</v>
      </c>
      <c r="G446" s="21" t="s">
        <v>247</v>
      </c>
      <c r="H446" s="21" t="s">
        <v>41</v>
      </c>
    </row>
    <row r="447" ht="16.8" spans="1:8">
      <c r="A447" s="6">
        <v>894</v>
      </c>
      <c r="B447" s="22" t="s">
        <v>297</v>
      </c>
      <c r="C447" s="23" t="s">
        <v>892</v>
      </c>
      <c r="D447" s="23">
        <v>22209041010</v>
      </c>
      <c r="E447" s="24" t="s">
        <v>893</v>
      </c>
      <c r="F447" s="22" t="s">
        <v>894</v>
      </c>
      <c r="G447" s="22" t="s">
        <v>26</v>
      </c>
      <c r="H447" s="25" t="s">
        <v>27</v>
      </c>
    </row>
    <row r="448" ht="33.6" spans="1:8">
      <c r="A448" s="6">
        <v>895</v>
      </c>
      <c r="B448" s="26" t="s">
        <v>297</v>
      </c>
      <c r="C448" s="27" t="s">
        <v>895</v>
      </c>
      <c r="D448" s="34" t="s">
        <v>896</v>
      </c>
      <c r="E448" s="26"/>
      <c r="F448" s="6" t="s">
        <v>897</v>
      </c>
      <c r="G448" s="6" t="s">
        <v>898</v>
      </c>
      <c r="H448" s="6" t="s">
        <v>14</v>
      </c>
    </row>
    <row r="449" ht="33.6" spans="1:8">
      <c r="A449" s="6">
        <v>896</v>
      </c>
      <c r="B449" s="33" t="s">
        <v>297</v>
      </c>
      <c r="C449" s="35" t="s">
        <v>315</v>
      </c>
      <c r="D449" s="36" t="s">
        <v>899</v>
      </c>
      <c r="E449" s="29"/>
      <c r="F449" s="6" t="s">
        <v>900</v>
      </c>
      <c r="G449" s="6" t="s">
        <v>898</v>
      </c>
      <c r="H449" s="6" t="s">
        <v>75</v>
      </c>
    </row>
    <row r="450" ht="33.6" spans="1:8">
      <c r="A450" s="6">
        <v>897</v>
      </c>
      <c r="B450" s="33" t="s">
        <v>135</v>
      </c>
      <c r="C450" s="35" t="s">
        <v>901</v>
      </c>
      <c r="D450" s="34" t="s">
        <v>902</v>
      </c>
      <c r="E450" s="26"/>
      <c r="F450" s="6" t="s">
        <v>900</v>
      </c>
      <c r="G450" s="6" t="s">
        <v>898</v>
      </c>
      <c r="H450" s="6" t="s">
        <v>75</v>
      </c>
    </row>
    <row r="451" ht="33.6" spans="1:8">
      <c r="A451" s="6">
        <v>898</v>
      </c>
      <c r="B451" s="33" t="s">
        <v>163</v>
      </c>
      <c r="C451" s="35" t="s">
        <v>200</v>
      </c>
      <c r="D451" s="34" t="s">
        <v>903</v>
      </c>
      <c r="E451" s="26"/>
      <c r="F451" s="6" t="s">
        <v>900</v>
      </c>
      <c r="G451" s="6" t="s">
        <v>898</v>
      </c>
      <c r="H451" s="6" t="s">
        <v>75</v>
      </c>
    </row>
    <row r="452" ht="33.6" spans="1:8">
      <c r="A452" s="6">
        <v>899</v>
      </c>
      <c r="B452" s="33" t="s">
        <v>163</v>
      </c>
      <c r="C452" s="35" t="s">
        <v>904</v>
      </c>
      <c r="D452" s="36" t="s">
        <v>905</v>
      </c>
      <c r="E452" s="26"/>
      <c r="F452" s="6" t="s">
        <v>900</v>
      </c>
      <c r="G452" s="6" t="s">
        <v>898</v>
      </c>
      <c r="H452" s="6" t="s">
        <v>75</v>
      </c>
    </row>
    <row r="453" ht="33.6" spans="1:8">
      <c r="A453" s="6">
        <v>900</v>
      </c>
      <c r="B453" s="33" t="s">
        <v>264</v>
      </c>
      <c r="C453" s="35" t="s">
        <v>906</v>
      </c>
      <c r="D453" s="34" t="s">
        <v>907</v>
      </c>
      <c r="E453" s="26"/>
      <c r="F453" s="6" t="s">
        <v>900</v>
      </c>
      <c r="G453" s="6" t="s">
        <v>898</v>
      </c>
      <c r="H453" s="6" t="s">
        <v>75</v>
      </c>
    </row>
    <row r="454" ht="33.6" spans="1:8">
      <c r="A454" s="6">
        <v>901</v>
      </c>
      <c r="B454" s="6" t="s">
        <v>135</v>
      </c>
      <c r="C454" s="27" t="s">
        <v>908</v>
      </c>
      <c r="D454" s="30" t="s">
        <v>909</v>
      </c>
      <c r="E454" s="26"/>
      <c r="F454" s="6" t="s">
        <v>900</v>
      </c>
      <c r="G454" s="6" t="s">
        <v>898</v>
      </c>
      <c r="H454" s="6" t="s">
        <v>75</v>
      </c>
    </row>
    <row r="455" ht="33.6" spans="1:8">
      <c r="A455" s="6">
        <v>902</v>
      </c>
      <c r="B455" s="6" t="s">
        <v>163</v>
      </c>
      <c r="C455" s="27" t="s">
        <v>910</v>
      </c>
      <c r="D455" s="28" t="s">
        <v>911</v>
      </c>
      <c r="E455" s="26"/>
      <c r="F455" s="6" t="s">
        <v>900</v>
      </c>
      <c r="G455" s="6" t="s">
        <v>898</v>
      </c>
      <c r="H455" s="6" t="s">
        <v>75</v>
      </c>
    </row>
    <row r="456" ht="33.6" spans="1:8">
      <c r="A456" s="6">
        <v>903</v>
      </c>
      <c r="B456" s="33" t="s">
        <v>163</v>
      </c>
      <c r="C456" s="35" t="s">
        <v>912</v>
      </c>
      <c r="D456" s="34" t="s">
        <v>913</v>
      </c>
      <c r="E456" s="26"/>
      <c r="F456" s="6" t="s">
        <v>900</v>
      </c>
      <c r="G456" s="6" t="s">
        <v>898</v>
      </c>
      <c r="H456" s="6" t="s">
        <v>75</v>
      </c>
    </row>
    <row r="457" ht="33.6" spans="1:8">
      <c r="A457" s="6">
        <v>1043</v>
      </c>
      <c r="B457" s="6" t="s">
        <v>297</v>
      </c>
      <c r="C457" s="6" t="s">
        <v>914</v>
      </c>
      <c r="D457" s="6">
        <v>21809031005</v>
      </c>
      <c r="E457" s="6" t="s">
        <v>915</v>
      </c>
      <c r="F457" s="6" t="s">
        <v>750</v>
      </c>
      <c r="G457" s="6" t="s">
        <v>916</v>
      </c>
      <c r="H457" s="6" t="s">
        <v>27</v>
      </c>
    </row>
    <row r="458" ht="16.8" spans="1:8">
      <c r="A458" s="6">
        <v>1044</v>
      </c>
      <c r="B458" s="6" t="s">
        <v>508</v>
      </c>
      <c r="C458" s="7" t="s">
        <v>917</v>
      </c>
      <c r="D458" s="7">
        <v>21906062013</v>
      </c>
      <c r="E458" s="7" t="s">
        <v>918</v>
      </c>
      <c r="F458" s="6" t="s">
        <v>919</v>
      </c>
      <c r="G458" s="6" t="s">
        <v>920</v>
      </c>
      <c r="H458" s="6" t="s">
        <v>14</v>
      </c>
    </row>
    <row r="459" ht="16.8" spans="1:8">
      <c r="A459" s="6">
        <v>1045</v>
      </c>
      <c r="B459" s="26" t="s">
        <v>281</v>
      </c>
      <c r="C459" s="6" t="s">
        <v>921</v>
      </c>
      <c r="D459" s="6">
        <v>22204251025</v>
      </c>
      <c r="E459" s="6" t="s">
        <v>922</v>
      </c>
      <c r="F459" s="6" t="s">
        <v>923</v>
      </c>
      <c r="G459" s="6" t="s">
        <v>924</v>
      </c>
      <c r="H459" s="6" t="s">
        <v>925</v>
      </c>
    </row>
    <row r="460" ht="16.8" spans="1:8">
      <c r="A460" s="6">
        <v>1046</v>
      </c>
      <c r="B460" s="6" t="s">
        <v>926</v>
      </c>
      <c r="C460" s="6" t="s">
        <v>927</v>
      </c>
      <c r="D460" s="6">
        <v>22014052015</v>
      </c>
      <c r="E460" s="6" t="s">
        <v>928</v>
      </c>
      <c r="F460" s="6" t="s">
        <v>929</v>
      </c>
      <c r="G460" s="6" t="s">
        <v>26</v>
      </c>
      <c r="H460" s="6" t="s">
        <v>19</v>
      </c>
    </row>
    <row r="461" ht="33.6" spans="1:8">
      <c r="A461" s="6">
        <v>1047</v>
      </c>
      <c r="B461" s="6" t="s">
        <v>9</v>
      </c>
      <c r="C461" s="6" t="s">
        <v>930</v>
      </c>
      <c r="D461" s="6">
        <v>21911051051</v>
      </c>
      <c r="E461" s="6" t="s">
        <v>931</v>
      </c>
      <c r="F461" s="6" t="s">
        <v>330</v>
      </c>
      <c r="G461" s="6" t="s">
        <v>932</v>
      </c>
      <c r="H461" s="6" t="s">
        <v>19</v>
      </c>
    </row>
    <row r="462" ht="33.6" spans="1:8">
      <c r="A462" s="6">
        <v>1048</v>
      </c>
      <c r="B462" s="6" t="s">
        <v>163</v>
      </c>
      <c r="C462" s="6" t="s">
        <v>933</v>
      </c>
      <c r="D462" s="6">
        <v>21903031022</v>
      </c>
      <c r="E462" s="6" t="s">
        <v>934</v>
      </c>
      <c r="F462" s="6" t="s">
        <v>330</v>
      </c>
      <c r="G462" s="6" t="s">
        <v>932</v>
      </c>
      <c r="H462" s="6" t="s">
        <v>19</v>
      </c>
    </row>
    <row r="463" ht="33.6" spans="1:8">
      <c r="A463" s="6">
        <v>1049</v>
      </c>
      <c r="B463" s="6" t="s">
        <v>508</v>
      </c>
      <c r="C463" s="6" t="s">
        <v>935</v>
      </c>
      <c r="D463" s="6">
        <v>21910031076</v>
      </c>
      <c r="E463" s="6" t="s">
        <v>936</v>
      </c>
      <c r="F463" s="6" t="s">
        <v>330</v>
      </c>
      <c r="G463" s="6" t="s">
        <v>932</v>
      </c>
      <c r="H463" s="6" t="s">
        <v>27</v>
      </c>
    </row>
    <row r="464" ht="33.6" spans="1:8">
      <c r="A464" s="6">
        <v>1050</v>
      </c>
      <c r="B464" s="6" t="s">
        <v>135</v>
      </c>
      <c r="C464" s="6" t="s">
        <v>937</v>
      </c>
      <c r="D464" s="6">
        <v>22212021027</v>
      </c>
      <c r="E464" s="6" t="s">
        <v>938</v>
      </c>
      <c r="F464" s="6" t="s">
        <v>330</v>
      </c>
      <c r="G464" s="6" t="s">
        <v>932</v>
      </c>
      <c r="H464" s="6" t="s">
        <v>27</v>
      </c>
    </row>
    <row r="465" ht="16.8" spans="1:8">
      <c r="A465" s="6">
        <v>1051</v>
      </c>
      <c r="B465" s="6" t="s">
        <v>319</v>
      </c>
      <c r="C465" s="26" t="s">
        <v>939</v>
      </c>
      <c r="D465" s="31">
        <v>22214052003</v>
      </c>
      <c r="E465" s="26" t="s">
        <v>21</v>
      </c>
      <c r="F465" s="6" t="s">
        <v>940</v>
      </c>
      <c r="G465" s="6" t="s">
        <v>26</v>
      </c>
      <c r="H465" s="6" t="s">
        <v>27</v>
      </c>
    </row>
    <row r="466" ht="16.8" spans="1:8">
      <c r="A466" s="6">
        <v>1052</v>
      </c>
      <c r="B466" s="6" t="s">
        <v>451</v>
      </c>
      <c r="C466" s="6" t="s">
        <v>941</v>
      </c>
      <c r="D466" s="7">
        <v>22114031004</v>
      </c>
      <c r="E466" s="7"/>
      <c r="F466" s="6" t="s">
        <v>942</v>
      </c>
      <c r="G466" s="6" t="s">
        <v>943</v>
      </c>
      <c r="H466" s="6" t="s">
        <v>75</v>
      </c>
    </row>
    <row r="467" ht="16.8" spans="1:8">
      <c r="A467" s="6">
        <v>1053</v>
      </c>
      <c r="B467" s="6" t="s">
        <v>297</v>
      </c>
      <c r="C467" s="6" t="s">
        <v>944</v>
      </c>
      <c r="D467" s="6">
        <v>22002013028</v>
      </c>
      <c r="E467" s="6" t="s">
        <v>21</v>
      </c>
      <c r="F467" s="6" t="s">
        <v>945</v>
      </c>
      <c r="G467" s="6" t="s">
        <v>946</v>
      </c>
      <c r="H467" s="6" t="s">
        <v>75</v>
      </c>
    </row>
    <row r="468" ht="16.8" spans="1:8">
      <c r="A468" s="6">
        <v>1054</v>
      </c>
      <c r="B468" s="6" t="s">
        <v>707</v>
      </c>
      <c r="C468" s="6" t="s">
        <v>947</v>
      </c>
      <c r="D468" s="6">
        <v>22109031001</v>
      </c>
      <c r="E468" s="6" t="s">
        <v>948</v>
      </c>
      <c r="F468" s="6" t="s">
        <v>787</v>
      </c>
      <c r="G468" s="6" t="s">
        <v>26</v>
      </c>
      <c r="H468" s="6" t="s">
        <v>949</v>
      </c>
    </row>
    <row r="469" ht="33.6" spans="1:8">
      <c r="A469" s="6">
        <v>1055</v>
      </c>
      <c r="B469" s="6" t="s">
        <v>259</v>
      </c>
      <c r="C469" s="6" t="s">
        <v>950</v>
      </c>
      <c r="D469" s="6">
        <v>22107061019</v>
      </c>
      <c r="E469" s="6" t="s">
        <v>951</v>
      </c>
      <c r="F469" s="6" t="s">
        <v>703</v>
      </c>
      <c r="G469" s="6" t="s">
        <v>26</v>
      </c>
      <c r="H469" s="6" t="s">
        <v>19</v>
      </c>
    </row>
    <row r="470" ht="16.8" spans="1:8">
      <c r="A470" s="6">
        <v>1056</v>
      </c>
      <c r="B470" s="6" t="s">
        <v>707</v>
      </c>
      <c r="C470" s="6" t="s">
        <v>952</v>
      </c>
      <c r="D470" s="6">
        <v>22109031001</v>
      </c>
      <c r="E470" s="6" t="s">
        <v>953</v>
      </c>
      <c r="F470" s="6" t="s">
        <v>787</v>
      </c>
      <c r="G470" s="6" t="s">
        <v>26</v>
      </c>
      <c r="H470" s="6" t="s">
        <v>19</v>
      </c>
    </row>
  </sheetData>
  <autoFilter xmlns:etc="http://www.wps.cn/officeDocument/2017/etCustomData" ref="A3:H470" etc:filterBottomFollowUsedRange="0">
    <extLst/>
  </autoFilter>
  <mergeCells count="1">
    <mergeCell ref="A1:H2"/>
  </mergeCells>
  <dataValidations count="7">
    <dataValidation type="list" allowBlank="1" showInputMessage="1" showErrorMessage="1" sqref="H19 H21 H24 H40 H43 H50 H52 H63 H80 H87 H89 H102 H104 H117 H121 H154 H198 H218 H221 H223 H229 H231 H251 H268 H270 H345 H350 H353 H357 H361 H384 H402 H4:H6 H14:H15 H27:H28 H31:H32 H47:H48 H54:H56 H66:H68 H74:H76 H91:H95 H97:H98 H106:H111 H124:H130 H133:H134 H140:H142 H144:H149 H151:H152 H156:H160 H162:H164 H169:H171 H177:H178 H181:H183 H200:H207 H209:H211 H226:H227 H233:H235 H241:H243 H247:H249 H253:H255 H258:H259 H261:H262 H272:H284 H289:H293 H298:H302 H305:H311 H316:H317 H329:H330 H365:H367 H369:H371 H373:H375 H377:H378 H380:H382 H386:H390 H393:H394 H396:H400 H404:H410 H413:H429 H431:H433 H447:H460 H465:H467">
      <formula1>"国际级一等奖,国际级二等奖,国际级三等奖,国际级优胜奖,国家特等奖、一等奖（或第1名）),国家二等奖（或第2、3名）,国家三等奖（或4、5、6名）,省特等奖、一等奖、赛区特等奖（或第1名）,省部级二等奖、赛区二等奖（或第2、3名）,省三等奖赛区三等奖（或4、5、6名）,优胜奖"</formula1>
    </dataValidation>
    <dataValidation type="list" allowBlank="1" showInputMessage="1" showErrorMessage="1" sqref="H20 H49 H51 H53 H96 H103 H105 H161 H199 H208 H222 H228 H230 H232 H250 H252 H260 H269 H368 H372 H376 H379 H383 H385 H395 H401 H403 H7:H13 H16:H18 H22:H23 H25:H26 H29:H30 H33:H39 H41:H42 H44:H46 H57:H62 H64:H65 H69:H73 H77:H79 H81:H86 H99:H101 H112:H116 H118:H120 H122:H123 H137:H138 H165:H168 H172:H176 H179:H180 H184:H197 H212:H217 H219:H220 H224:H225 H236:H240 H244:H245 H256:H257 H263:H267 H285:H288 H294:H297 H303:H304 H312:H315 H318:H328 H331:H344 H346:H349 H351:H352 H354:H356 H358:H360 H362:H364 H391:H392 H461:H464 H469:H470">
      <formula1>"国际级一等奖,国际级二等奖,国际级三等奖,国际级优胜奖,国家特等奖、一等奖（或第1名）),国家二等奖（或第2、3名）,国家三等奖（或4、5、6名）,省特等奖、一等奖、赛区特等奖（或第1名）,省部级二等奖、赛区二等奖（或第2、3名）,省三等奖赛区三等奖（或4、5、6名）,优胜奖,安徽省三等奖,省三等奖"</formula1>
    </dataValidation>
    <dataValidation type="list" allowBlank="1" showErrorMessage="1" sqref="H88 H90 H139 H143 H150 H153 H155 H246 H271 H131:H132 H135:H136 H434:H446" errorStyle="warning">
      <formula1>"国际级一等奖,国际级二等奖,国际级三等奖,国际级优胜奖,国家特等奖、一等奖（或第1名）),国家二等奖（或第2、3名）,国家三等奖（或4、5、6名）,省特等奖、一等奖、赛区特等奖（或第1名）,省部级二等奖、赛区二等奖（或第2、3名）,省三等奖赛区三等奖（或4、5、6名）,优胜奖"</formula1>
    </dataValidation>
    <dataValidation type="list" allowBlank="1" showErrorMessage="1" sqref="F124 F80:F87 F433:F445" errorStyle="warning">
      <formula1/>
    </dataValidation>
    <dataValidation type="textLength" operator="equal" allowBlank="1" showErrorMessage="1" sqref="D411:D412" errorStyle="warning">
      <formula1>11</formula1>
    </dataValidation>
    <dataValidation allowBlank="1" showErrorMessage="1" sqref="F88:F96" errorStyle="warning"/>
    <dataValidation type="list" allowBlank="1" showInputMessage="1" showErrorMessage="1" sqref="H411:H412">
      <formula1>"国际级一等奖,国际级二等奖,国际级三等奖,国际级优胜奖,国家特等奖、一等奖（或第1名）),国家二等奖（或第2、3名）,国家三等奖（或4、5、6名）,省特等奖、一等奖、赛区特等奖（或第1名）,省部级二等奖、赛区二等奖（或第2、3名）,省三等奖赛区三等奖（或4、5、6名）,优胜奖,省三等奖"</formula1>
    </dataValidation>
  </dataValidations>
  <pageMargins left="0.699305555555556" right="0.699305555555556" top="0.75" bottom="0.75" header="0.3" footer="0.3"/>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vivo X21i A</dc:creator>
  <cp:lastModifiedBy>金美东，工作中！</cp:lastModifiedBy>
  <dcterms:created xsi:type="dcterms:W3CDTF">2006-09-10T03:21:00Z</dcterms:created>
  <dcterms:modified xsi:type="dcterms:W3CDTF">2025-09-16T09:30:01Z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DF2C69553268406292E36596D06599D7</vt:lpwstr>
  </property>
</Properties>
</file>